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esse\NEP\NEP 2015\SR 2015_Veröffentlichung\"/>
    </mc:Choice>
  </mc:AlternateContent>
  <bookViews>
    <workbookView xWindow="13890" yWindow="0" windowWidth="5700" windowHeight="8040" tabRatio="768"/>
  </bookViews>
  <sheets>
    <sheet name="Erläuterung" sheetId="1" r:id="rId1"/>
    <sheet name="GÜP" sheetId="2" r:id="rId2"/>
    <sheet name="Speicher" sheetId="12" r:id="rId3"/>
    <sheet name="Produktion" sheetId="4" r:id="rId4"/>
    <sheet name="Biogas" sheetId="14" r:id="rId5"/>
    <sheet name="Glossar und Hinweise" sheetId="5" r:id="rId6"/>
    <sheet name="Listen" sheetId="6" r:id="rId7"/>
  </sheets>
  <externalReferences>
    <externalReference r:id="rId8"/>
  </externalReferences>
  <definedNames>
    <definedName name="_xlnm._FilterDatabase" localSheetId="4" hidden="1">Biogas!$A$4:$U$4</definedName>
    <definedName name="_xlnm._FilterDatabase" localSheetId="1" hidden="1">GÜP!$A$4:$V$839</definedName>
    <definedName name="_xlnm._FilterDatabase" localSheetId="3" hidden="1">Produktion!$A$4:$U$25</definedName>
    <definedName name="_xlnm._FilterDatabase" localSheetId="2" hidden="1">Speicher!$A$4:$U$920</definedName>
    <definedName name="Art">#REF!</definedName>
    <definedName name="Auflagen_Art">#REF!</definedName>
    <definedName name="Auflagenart">Listen!$F$3:$F$25</definedName>
    <definedName name="Entry_Exit">#REF!</definedName>
    <definedName name="EntryExit">Listen!$C$3:$C$25</definedName>
    <definedName name="FNB">Listen!$B$3:$B$25</definedName>
    <definedName name="H_Gas_L_Gas">#REF!</definedName>
    <definedName name="H_L_Gas">Listen!$E$3:$E$25</definedName>
    <definedName name="Kapazitätsart">Listen!$G$3:$G$25</definedName>
    <definedName name="Punktart">Listen!$D$3:$D$25</definedName>
    <definedName name="Status">Listen!$H$3:$H$25</definedName>
    <definedName name="TG">[1]Listen!$H$3:$H$10</definedName>
  </definedNames>
  <calcPr calcId="125725"/>
</workbook>
</file>

<file path=xl/sharedStrings.xml><?xml version="1.0" encoding="utf-8"?>
<sst xmlns="http://schemas.openxmlformats.org/spreadsheetml/2006/main" count="15282" uniqueCount="325">
  <si>
    <t>Erläuterungen</t>
  </si>
  <si>
    <t>[MWh/h]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</si>
  <si>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</si>
  <si>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</si>
  <si>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</si>
  <si>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</si>
  <si>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</si>
  <si>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</si>
  <si>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</si>
  <si>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</si>
  <si>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</si>
  <si>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</si>
  <si>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</si>
  <si>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</si>
  <si>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</si>
  <si>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</si>
  <si>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</si>
  <si>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</si>
  <si>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</si>
  <si>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</si>
  <si>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</si>
  <si>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Exit</t>
  </si>
  <si>
    <t>Fest mit Auflage</t>
  </si>
  <si>
    <t>Fest mit Auflage gebucht</t>
  </si>
  <si>
    <t>Fest mit Auflage frei</t>
  </si>
  <si>
    <t>Fluxys Deutschland GmbH</t>
  </si>
  <si>
    <t>Siehe Bemerkung</t>
  </si>
  <si>
    <t>BZK</t>
  </si>
  <si>
    <t>Fluxys TENP GmbH</t>
  </si>
  <si>
    <t>bFZK</t>
  </si>
  <si>
    <t>DZK</t>
  </si>
  <si>
    <t>L-Gas</t>
  </si>
  <si>
    <t>GOAL</t>
  </si>
  <si>
    <t>GUD</t>
  </si>
  <si>
    <t>OGE</t>
  </si>
  <si>
    <t xml:space="preserve">Siehe Bemerkung </t>
  </si>
  <si>
    <t>ONTRAS</t>
  </si>
  <si>
    <t>LaFZK</t>
  </si>
  <si>
    <t>NAP-UGS</t>
  </si>
  <si>
    <t>GASCADE</t>
  </si>
  <si>
    <t>§39 gestellt</t>
  </si>
  <si>
    <t>Nowega</t>
  </si>
  <si>
    <t>§38 abgelehnt</t>
  </si>
  <si>
    <t>Produktion</t>
  </si>
  <si>
    <t>§38 gestellt</t>
  </si>
  <si>
    <t>Glossar</t>
  </si>
  <si>
    <t>Grenzübergangspunkt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</si>
  <si>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</si>
  <si>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</si>
  <si>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</si>
  <si>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</si>
  <si>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</si>
  <si>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</si>
  <si>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Fest frei zuordenbare Kapazität (= Summe aus "FZK gebucht" und "FZK frei")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</si>
  <si>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</si>
  <si>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</si>
  <si>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</si>
  <si>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</si>
  <si>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</si>
  <si>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</si>
  <si>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</si>
  <si>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bayernets GmbH</t>
  </si>
  <si>
    <t>Fluxys TENP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</si>
  <si>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</si>
  <si>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</si>
  <si>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</si>
  <si>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</si>
  <si>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</si>
  <si>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</si>
  <si>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</si>
  <si>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</si>
  <si>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 xml:space="preserve">Lubmin-Brandov Gastransport GmbH </t>
  </si>
  <si>
    <t>NEL Gastransport GmbH</t>
  </si>
  <si>
    <t>Nowega GmbH</t>
  </si>
  <si>
    <t xml:space="preserve">Open Grid Europe GmbH </t>
  </si>
  <si>
    <t>OPAL Gastransport GmbH</t>
  </si>
  <si>
    <t>terranets bw GmbH</t>
  </si>
  <si>
    <t>Thyssengas GmbH</t>
  </si>
  <si>
    <t>Entry/Exit</t>
  </si>
  <si>
    <t>Art</t>
  </si>
  <si>
    <t>H-/L-Gas</t>
  </si>
  <si>
    <t>Technisch verfügbare Kapazität (= Summe aus "FZK" und "Fest mit Auflage"), Veränderung von TVK aufgrund von bedarfsgerechter Verlagerung/ Umverteilung</t>
  </si>
  <si>
    <t>TaK</t>
  </si>
  <si>
    <t>Maximum der vorliegenden unterbrechbaren Buchungen für die jeweiligen Jahre</t>
  </si>
  <si>
    <t xml:space="preserve">Anteil der TVK, der fest ohne Zuordnungsauflage gebucht ist (jeweils zum 1.1. des jeweiligen Jahres, Buchungsstand des Gastages)
</t>
  </si>
  <si>
    <t>Anteil an "Fest mit Auflage", der fest gebucht ist (jeweils zum 1.1. des jeweiligen Jahres, Buchungsstand des Gastages).</t>
  </si>
  <si>
    <t>Anteil an "Fest mit Auflage", der noch fest buchbar wäre (jeweils zum 1.1. des jeweiligen Jahres, Buchungsstand des Gastages).</t>
  </si>
  <si>
    <t>Anteil der TVK, der noch fest ohne Zuordnungsauflage buchbar wäre (jeweils zum 1.1. des jeweiligen Jahres, Buchungsstand des Gastages)</t>
  </si>
  <si>
    <t>DZK für KW</t>
  </si>
  <si>
    <t>Dynamisch zuordenbare Kapazitäten für Gaskraftwerke</t>
  </si>
  <si>
    <t>Siehe Bemerkungsspalte weiter rechts, Hinweis in der Bemerkungsspalte, warum keine Auflagenart benannt ist</t>
  </si>
  <si>
    <t>OGT</t>
  </si>
  <si>
    <t>NGT</t>
  </si>
  <si>
    <t>LBTG</t>
  </si>
  <si>
    <t>GRTgaz D</t>
  </si>
  <si>
    <t>jordgas</t>
  </si>
  <si>
    <t>ONTRAS Gastransport GmbH</t>
  </si>
  <si>
    <t>tn bw</t>
  </si>
  <si>
    <t>TG</t>
  </si>
  <si>
    <t>bn</t>
  </si>
  <si>
    <t>Biogas</t>
  </si>
  <si>
    <t>Einspeisung Produktion</t>
  </si>
  <si>
    <t>Bestandspunkt, heute bereits existierender Punkt (Kapazitätsänderungen in der Bemerkungsspalte erläutert)</t>
  </si>
  <si>
    <t>Einspeisung Biogas</t>
  </si>
  <si>
    <t>---</t>
  </si>
  <si>
    <t>BGEA</t>
  </si>
  <si>
    <t>Anlage 1 - SR NEP 2015: Inputliste - Stand Juni 2014</t>
  </si>
  <si>
    <t>Planung</t>
  </si>
  <si>
    <t>in Planung befindlich</t>
  </si>
  <si>
    <t>Kapazität Biogaseinspeiseanlage, garantierte Mindesteinspeisekapazität gemäß § 33 Abs. 6 Satz 4 GasNZV</t>
  </si>
  <si>
    <t>Olbernhau II</t>
  </si>
  <si>
    <t>Mallnow</t>
  </si>
  <si>
    <t>Eynatten</t>
  </si>
  <si>
    <t>Bunde</t>
  </si>
  <si>
    <t>Brandov-STEGAL</t>
  </si>
  <si>
    <t>Sp. Rehden</t>
  </si>
  <si>
    <t>Nüttermoor</t>
  </si>
  <si>
    <t>Jemgum I</t>
  </si>
  <si>
    <t>Jemgum III</t>
  </si>
  <si>
    <t>unterbrechbare Buchung</t>
  </si>
  <si>
    <t>H-GAS</t>
  </si>
  <si>
    <t>Belgien</t>
  </si>
  <si>
    <t>Polen</t>
  </si>
  <si>
    <t>Tschechische Republik</t>
  </si>
  <si>
    <t>Niederlande</t>
  </si>
  <si>
    <t xml:space="preserve">Tschechische Republik </t>
  </si>
  <si>
    <t>Bocholtz</t>
  </si>
  <si>
    <t>Eynatten/Raeren</t>
  </si>
  <si>
    <t>in Konkurrenz mit FZK Bocholtz</t>
  </si>
  <si>
    <t>"Min case"-Szenario des TENP -Reverseflow Projektes bzw. Ist-Stand</t>
  </si>
  <si>
    <t>"Mid case"-Szenario des TENP -Reverseflow Projektes</t>
  </si>
  <si>
    <t>Schweiz</t>
  </si>
  <si>
    <t>Wallbach</t>
  </si>
  <si>
    <t>"Min case"-Szenario des TENP -Reverseflow Projektes</t>
  </si>
  <si>
    <t>Russische Föderation</t>
  </si>
  <si>
    <t>Greifswald - NEL</t>
  </si>
  <si>
    <t>Österreich</t>
  </si>
  <si>
    <t xml:space="preserve">Überackern 2 </t>
  </si>
  <si>
    <t>Überackern/ABG</t>
  </si>
  <si>
    <t>BZK zu Industriekunde</t>
  </si>
  <si>
    <t>Zone Kiefersfelden-Pfronten</t>
  </si>
  <si>
    <t>Zone: Entspricht Kiefersfelden und Pfronten</t>
  </si>
  <si>
    <t>USP Haidach</t>
  </si>
  <si>
    <t xml:space="preserve"> </t>
  </si>
  <si>
    <t>Haiming 2-7F/bn</t>
  </si>
  <si>
    <t>Inzenham-West USP</t>
  </si>
  <si>
    <t>Wolfersberg/USP</t>
  </si>
  <si>
    <t>siehe Bemerkung</t>
  </si>
  <si>
    <t>zeitlich beschränkte Kapazität vom 01.10. bis 01.04.</t>
  </si>
  <si>
    <t>zeitlich beschränkte Kapazität vom 01.04. bis 01.10.</t>
  </si>
  <si>
    <t>Haiming 2-RAGES/bn</t>
  </si>
  <si>
    <t>neu seit 01.04.2014</t>
  </si>
  <si>
    <t>Waidhaus</t>
  </si>
  <si>
    <t>GRTgaz Deutschland</t>
  </si>
  <si>
    <t>Oberkappel</t>
  </si>
  <si>
    <t>Frankreich</t>
  </si>
  <si>
    <t>Medelsheim</t>
  </si>
  <si>
    <t>Deutschneudorf</t>
  </si>
  <si>
    <t>Deutschneudorf-Ausspeisung</t>
  </si>
  <si>
    <t>Gubin (GÜP mit DSO)</t>
  </si>
  <si>
    <t>Kamminke (GÜP mit DSO)</t>
  </si>
  <si>
    <t>Lasow</t>
  </si>
  <si>
    <t>UGS Bad Lauchstädt</t>
  </si>
  <si>
    <t>UGS Bernburg</t>
  </si>
  <si>
    <t>UGS Buchholz</t>
  </si>
  <si>
    <t>UGS Katharina</t>
  </si>
  <si>
    <t>UGS Kirchheilingen</t>
  </si>
  <si>
    <t>UGS Kraak</t>
  </si>
  <si>
    <t>UGS Peckensen</t>
  </si>
  <si>
    <t>UGS Staßfurt</t>
  </si>
  <si>
    <t>UGS Allmenhausen</t>
  </si>
  <si>
    <t>ans ONTRAS-Netz umgebundener Speicher, kein Entry zu ONTRAS</t>
  </si>
  <si>
    <t>FZK</t>
  </si>
  <si>
    <t>Wasserstoff</t>
  </si>
  <si>
    <t>Empelde</t>
  </si>
  <si>
    <t>Die Kapazitäten in 2014 sind von April-Sept darstellbar.</t>
  </si>
  <si>
    <t>Bestand / Planung</t>
  </si>
  <si>
    <t>Schneeren</t>
  </si>
  <si>
    <t>Zone Produktion</t>
  </si>
  <si>
    <t>Oude Statenzijl L-Gas</t>
  </si>
  <si>
    <t>Zone UGS-EWE L-Gas</t>
  </si>
  <si>
    <t>EZONE-SDS</t>
  </si>
  <si>
    <t>Norwegen</t>
  </si>
  <si>
    <t>H151S - DORNUM</t>
  </si>
  <si>
    <t>H451S - DORNUM</t>
  </si>
  <si>
    <t>Dänemark</t>
  </si>
  <si>
    <t>H094 - ELLUND</t>
  </si>
  <si>
    <t>H106 - ELLUND</t>
  </si>
  <si>
    <t>Bereitstellung der erhöhten Kapazität in 2016 setzt die Fertigstellung des Verdichters in Quarnstedt (ID-007-01/009-01) und der Loop Leitung (ID-011-01) voraus</t>
  </si>
  <si>
    <t>Bereitstellung der Kapazität in 2016 setzt die Fertigstellung des Verdichters in Quarnstedt (ID-007-01/009-01) und der Loop Leitung (ID-011-01) voraus</t>
  </si>
  <si>
    <t>H104 - OUDE STATENZIJL H</t>
  </si>
  <si>
    <t>H095 - OUDE STATENZIJL H</t>
  </si>
  <si>
    <t>L139 - OUDE STATENZIJL L</t>
  </si>
  <si>
    <t>L138 - OUDE STATENZIJL L</t>
  </si>
  <si>
    <t>H070 - EMDEN - NPT</t>
  </si>
  <si>
    <t>H370 - EMDEN - NPT</t>
  </si>
  <si>
    <t>H071 - EMDEN - EPT1</t>
  </si>
  <si>
    <t>H371 - EMDEN - EPT1</t>
  </si>
  <si>
    <t>H207G - GREIFSWALD</t>
  </si>
  <si>
    <t>H507G - GREIFSWALD</t>
  </si>
  <si>
    <t>L118 - HUSUM</t>
  </si>
  <si>
    <t>Umstellung des Bereiches auf H-Gas; keine Einspeisung von L-Gas mehr möglich</t>
  </si>
  <si>
    <t>L115 - LEHRINGEN RI LUTTUM</t>
  </si>
  <si>
    <t>L117 - LEHRINGEN RI VOIGTEI</t>
  </si>
  <si>
    <t>L121 - THOENSE H</t>
  </si>
  <si>
    <t>L120 - UNTERLUESS LL</t>
  </si>
  <si>
    <t>L119 - VOIGTEI</t>
  </si>
  <si>
    <t>H073 - LEER EGM</t>
  </si>
  <si>
    <t>L141 - SCHNEEREN</t>
  </si>
  <si>
    <t>H076 - IMBROCK</t>
  </si>
  <si>
    <t>L165 - THOENSE L</t>
  </si>
  <si>
    <t>H075 - VISSELHOEVEDE MEEG</t>
  </si>
  <si>
    <t>L112 - DOETLINGEN UE L</t>
  </si>
  <si>
    <t>H078 - DOETLINGEN UE H</t>
  </si>
  <si>
    <t>H072 - GROOTHUSEN</t>
  </si>
  <si>
    <t>H153 - BAHNSEN</t>
  </si>
  <si>
    <t>Unterbrechbare Buchung</t>
  </si>
  <si>
    <t>Dornum</t>
  </si>
  <si>
    <t>Ellund</t>
  </si>
  <si>
    <t>Elten</t>
  </si>
  <si>
    <t>Emden EPT</t>
  </si>
  <si>
    <t>Emden NPT</t>
  </si>
  <si>
    <t>Kiefersfelden-Kufstein</t>
  </si>
  <si>
    <t>Oude Statenzijl</t>
  </si>
  <si>
    <t>Luxemburg</t>
  </si>
  <si>
    <t>Remich</t>
  </si>
  <si>
    <t>Tegelen</t>
  </si>
  <si>
    <t>Überackern</t>
  </si>
  <si>
    <t>Vreden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</si>
  <si>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</si>
  <si>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</si>
  <si>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</si>
  <si>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</si>
  <si>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</si>
  <si>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</si>
  <si>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NEU Speicher Haidach, Stufe II</t>
  </si>
  <si>
    <t>Speicher Bierwang</t>
  </si>
  <si>
    <t>Speicher Breitbrunn</t>
  </si>
  <si>
    <t>Speicher Epe H</t>
  </si>
  <si>
    <t>Speicher Epe L</t>
  </si>
  <si>
    <t>Speicher Eschenfelden</t>
  </si>
  <si>
    <t>Friedeburg-Etzel, Schienenstrang, EGL</t>
  </si>
  <si>
    <t>Speicher Etzel</t>
  </si>
  <si>
    <t>Speicher Gronau-Epe H1</t>
  </si>
  <si>
    <t>Speicher Gronau-Epe L1</t>
  </si>
  <si>
    <t>Speicher Gronau-Epe L2</t>
  </si>
  <si>
    <t>Speicher Hähnlein</t>
  </si>
  <si>
    <t>Speicher Inzenham West</t>
  </si>
  <si>
    <t>Speicher Krummhörn</t>
  </si>
  <si>
    <t>Speicher Stockstadt</t>
  </si>
  <si>
    <t>Steinbrink Produktion</t>
  </si>
  <si>
    <t>RC Basel</t>
  </si>
  <si>
    <t>RC Lindau</t>
  </si>
  <si>
    <t>RC Thayngen-Fallentor</t>
  </si>
  <si>
    <t>Fronhofen 1</t>
  </si>
  <si>
    <t>tnbw</t>
  </si>
  <si>
    <t>RC Fronhofen</t>
  </si>
  <si>
    <t>Lichtenbusch</t>
  </si>
  <si>
    <t xml:space="preserve">Kapazitätsverlagerung entsprechend Nachfrage zwischen Lichtenbusch, Bocholtz und MÜP Broichweiden Süd möglich </t>
  </si>
  <si>
    <t xml:space="preserve">Bocholtz </t>
  </si>
  <si>
    <t>Emden</t>
  </si>
  <si>
    <t>entsteht aus Zusammenlegung NPT und EPT; Konkurrenzzone; zeitgleiche Buchung der TG-Entries Emden, Nüttermoor H und Jemgum I maximal 3072 MW</t>
  </si>
  <si>
    <t>Konkurrenzzone; zeitgleiche Buchung der TG-Entries Emden EPT, Emden NPT, Nüttermoor H und Jemgum I maximal 3072 MW</t>
  </si>
  <si>
    <t xml:space="preserve">Haanrade </t>
  </si>
  <si>
    <t>Zevenaar</t>
  </si>
  <si>
    <t>KGE Epe</t>
  </si>
  <si>
    <t>Nüttermoor H</t>
  </si>
  <si>
    <t>RWE Epe</t>
  </si>
  <si>
    <t>RWE Kalle</t>
  </si>
  <si>
    <t>RWE Xanten</t>
  </si>
  <si>
    <t>Trianel Epe</t>
  </si>
  <si>
    <t>jordgasTransport</t>
  </si>
  <si>
    <t>H152S - Etzel EGL</t>
  </si>
  <si>
    <t>H171S - Etzel EGL</t>
  </si>
  <si>
    <t xml:space="preserve">H196 S- Etzel ESE                  </t>
  </si>
  <si>
    <t>Kapazitäten auf unterbrechbarer Basis verfügbar</t>
  </si>
  <si>
    <t xml:space="preserve">H197 S- Etzel ESE                  </t>
  </si>
  <si>
    <t>H203S - Etzel EKB</t>
  </si>
  <si>
    <t>H204S - Etzel EKB</t>
  </si>
  <si>
    <t>Brandov</t>
  </si>
  <si>
    <t>Lubmin-Brandov Gastransport GmbH</t>
  </si>
  <si>
    <t>Greifswald-OPAL</t>
  </si>
  <si>
    <t xml:space="preserve">Ab 2019 inklusive Verlagerung von 2.402 MW nach Bierwang und Breitbrunn. Der Speicher wird im Unterschied zum NEP 2014 als Bestandsspeicher geführt, da Anspruch nach §39 GasNZV erfüllt. </t>
  </si>
  <si>
    <t xml:space="preserve">Der Speicher wird im Unterschied zum NEP 2014 als Bestandsspeicher geführt, da Anspruch nach §39 GasNZV erfüllt. </t>
  </si>
  <si>
    <t>Berücksichtigung der Verlagerung ab 2019</t>
  </si>
  <si>
    <t xml:space="preserve">Ab 2019 inklusive Verlagerung von 1.220 MW von Schienenstrang nach Speicher Etzel. </t>
  </si>
  <si>
    <t>Planung auf unbestimmte Zeit verschoben</t>
  </si>
  <si>
    <t>Alle Kapazitätswerte können sich aufgrund des L-Gas-Rückgangs reduzieren.</t>
  </si>
  <si>
    <t xml:space="preserve">In den folgenden Tabellen sind die "Input-Größen" für die Modellierungsvarianten für Grenzübergangspunkte (GÜP), Speicher, Produktion und Biogasanlagen ausgewiesen.
Die hier veröffentlichte Liste soll eine hohe Transparenz schaffen und gibt  – nach Fernleitungsnetzbetreibern geordnet – einen quantitativen Überblick über die Entwicklung der Kapazitäten.
Zur Datenkonsistenz wurden in der Inputliste bei allen Punkten alle Kapazitätsarten aufgeführt. Diese sind aber nicht überall buchbar bzw. werden nicht vermarktet.
</t>
  </si>
  <si>
    <t>Siehe Kapitel 7 im SR 2015</t>
  </si>
  <si>
    <t>Neu Speicher 7F</t>
  </si>
  <si>
    <t>Vertragswert 223, weil Altervertrag</t>
  </si>
  <si>
    <t>Sandhausen</t>
  </si>
  <si>
    <t>Speicher im Netz der tnbw integriert, Höhe der Berücksichtigung in der Modellierung wird noch geklärt</t>
  </si>
  <si>
    <t>H152 - UGS Etzel</t>
  </si>
  <si>
    <t>H171 - UGS Etzel</t>
  </si>
  <si>
    <t>H196 - UGS Etzel ESE</t>
  </si>
  <si>
    <t>zu NEP2014: Kapazitätsüberlassung durch Dritte</t>
  </si>
  <si>
    <t>H197 - UGS Etzel ESE</t>
  </si>
  <si>
    <t>zu NEP2014: Kapazitätsüberlassung durch Dritte nicht zu Stande gekommen</t>
  </si>
  <si>
    <t>H199 - UGS Jemgum EWE</t>
  </si>
  <si>
    <t>H200 - UGS Jemgum EWE</t>
  </si>
  <si>
    <t>H102 - UGS Harsefeld</t>
  </si>
  <si>
    <t>H103 - UGS Harsefeld</t>
  </si>
  <si>
    <t>H098 - UGS Uelsen</t>
  </si>
  <si>
    <t>H099 - UGS Uelsen</t>
  </si>
  <si>
    <t>H100 - UGS Nuettermoor H</t>
  </si>
  <si>
    <t>H101 - UGS Nuettermoor H</t>
  </si>
  <si>
    <t>L133 - UGS Nuettermoor L (Mooraecker)</t>
  </si>
  <si>
    <t>L134 - UGS Nuettermoor L (Mooraecker)</t>
  </si>
  <si>
    <t>L131 - UGS Lesum</t>
  </si>
  <si>
    <t>Nach der Umstellung des Bereichs keine Kapazitäten mehr im L-Gas</t>
  </si>
  <si>
    <t>L132 - UGS Lesum</t>
  </si>
  <si>
    <t>Greifswald-NEL</t>
  </si>
  <si>
    <t>NEL Gastransport</t>
  </si>
  <si>
    <t>OPAL Gastransport</t>
  </si>
  <si>
    <t>Greifswald-OPAL / Brandov, TRANSIT</t>
  </si>
  <si>
    <t>Transit</t>
  </si>
  <si>
    <t>Technische nicht regulierte Kapazität</t>
  </si>
  <si>
    <t>alle FNB</t>
  </si>
  <si>
    <t xml:space="preserve">Geplante Erweiterung; es sind feste Kapazitäten "mit Auflage" geplant; im Rahmen der weiteren Planung wird untersucht werden, wie die Auflage ausgestaltet wird </t>
  </si>
  <si>
    <t>Anlage 1 - SR NEP 2015: Eingangsgrößen für die Modellierung - Grenzübergangspunkte - Stand Juni 2014</t>
  </si>
  <si>
    <t>Anlage 1 - SR NEP 2015: Eingangsgrößen für die Modellierung - Speicher - Stand Juni 2014</t>
  </si>
  <si>
    <t>Anlage 1 - SR NEP 2015: Eingangsgrößen für die Modellierung - Produktion - Stand Juni 2014</t>
  </si>
  <si>
    <t>Anlage 1 - SR NEP 2015: Eingangsgrößen für die Modellierung - Biogasanlagen - Stand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</si>
</sst>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##,###,##0.00"/>
    <numFmt numFmtId="165" formatCode="###,###,##0"/>
    <numFmt numFmtId="166" formatCode="###,###,##0.000"/>
    <numFmt numFmtId="167" formatCode="0.0"/>
  </numFmts>
  <fonts count="24" x14ac:knownFonts="1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0"/>
      <color indexed="8"/>
      <name val="Verdana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27">
    <xf numFmtId="0" fontId="0" fillId="0" borderId="0"/>
    <xf numFmtId="0" fontId="5" fillId="0" borderId="0"/>
    <xf numFmtId="0" fontId="12" fillId="0" borderId="0"/>
    <xf numFmtId="0" fontId="14" fillId="0" borderId="0" applyNumberFormat="0" applyBorder="0" applyProtection="0"/>
    <xf numFmtId="14" fontId="14" fillId="0" borderId="0" applyBorder="0" applyProtection="0"/>
    <xf numFmtId="164" fontId="14" fillId="0" borderId="0" applyBorder="0" applyProtection="0">
      <alignment horizontal="right"/>
    </xf>
    <xf numFmtId="0" fontId="15" fillId="3" borderId="0" applyNumberFormat="0" applyBorder="0" applyProtection="0">
      <alignment horizontal="left"/>
    </xf>
    <xf numFmtId="14" fontId="16" fillId="0" borderId="0" applyBorder="0" applyProtection="0"/>
    <xf numFmtId="164" fontId="16" fillId="0" borderId="0" applyBorder="0" applyProtection="0"/>
    <xf numFmtId="165" fontId="16" fillId="0" borderId="0" applyBorder="0" applyProtection="0"/>
    <xf numFmtId="0" fontId="16" fillId="0" borderId="0" applyNumberFormat="0" applyBorder="0" applyProtection="0"/>
    <xf numFmtId="0" fontId="17" fillId="0" borderId="0" applyNumberFormat="0" applyFill="0" applyBorder="0" applyAlignment="0" applyProtection="0">
      <alignment vertical="top"/>
      <protection locked="0"/>
    </xf>
    <xf numFmtId="165" fontId="14" fillId="0" borderId="0" applyBorder="0" applyProtection="0">
      <alignment horizontal="right"/>
    </xf>
    <xf numFmtId="0" fontId="18" fillId="0" borderId="0"/>
    <xf numFmtId="0" fontId="5" fillId="0" borderId="0"/>
    <xf numFmtId="0" fontId="19" fillId="0" borderId="0"/>
    <xf numFmtId="0" fontId="13" fillId="0" borderId="0"/>
    <xf numFmtId="0" fontId="5" fillId="0" borderId="0"/>
    <xf numFmtId="0" fontId="5" fillId="0" borderId="0"/>
    <xf numFmtId="166" fontId="16" fillId="0" borderId="0" applyBorder="0" applyProtection="0"/>
    <xf numFmtId="166" fontId="14" fillId="0" borderId="0" applyBorder="0" applyProtection="0">
      <alignment horizontal="right"/>
    </xf>
    <xf numFmtId="0" fontId="1" fillId="0" borderId="0"/>
    <xf numFmtId="0" fontId="21" fillId="0" borderId="0"/>
    <xf numFmtId="0" fontId="1" fillId="0" borderId="0"/>
    <xf numFmtId="0" fontId="22" fillId="0" borderId="0">
      <alignment vertical="center"/>
    </xf>
    <xf numFmtId="0" fontId="5" fillId="0" borderId="0">
      <alignment vertical="center"/>
    </xf>
    <xf numFmtId="43" fontId="22" fillId="0" borderId="0" applyFont="0" applyFill="0" applyBorder="0" applyAlignment="0" applyProtection="0"/>
  </cellStyleXfs>
  <cellXfs count="29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8" fillId="0" borderId="0" xfId="0" applyFont="1" applyFill="1" applyBorder="1"/>
    <xf numFmtId="0" fontId="5" fillId="2" borderId="5" xfId="0" applyFont="1" applyFill="1" applyBorder="1" applyAlignment="1">
      <alignment horizontal="left" vertical="top"/>
    </xf>
    <xf numFmtId="3" fontId="5" fillId="2" borderId="5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quotePrefix="1" applyFont="1" applyAlignment="1">
      <alignment horizontal="left" vertical="top" wrapText="1"/>
    </xf>
    <xf numFmtId="0" fontId="8" fillId="0" borderId="0" xfId="0" applyFont="1"/>
    <xf numFmtId="0" fontId="1" fillId="0" borderId="0" xfId="0" applyFont="1" applyFill="1" applyBorder="1" applyAlignment="1">
      <alignment wrapText="1"/>
    </xf>
    <xf numFmtId="3" fontId="5" fillId="2" borderId="7" xfId="0" applyNumberFormat="1" applyFont="1" applyFill="1" applyBorder="1" applyAlignment="1">
      <alignment vertical="top"/>
    </xf>
    <xf numFmtId="0" fontId="20" fillId="2" borderId="0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 vertical="top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1" fontId="5" fillId="2" borderId="4" xfId="0" applyNumberFormat="1" applyFont="1" applyFill="1" applyBorder="1" applyAlignment="1">
      <alignment vertical="top"/>
    </xf>
    <xf numFmtId="2" fontId="5" fillId="0" borderId="4" xfId="0" applyNumberFormat="1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1" fontId="5" fillId="0" borderId="5" xfId="0" applyNumberFormat="1" applyFont="1" applyFill="1" applyBorder="1" applyAlignment="1">
      <alignment vertical="top"/>
    </xf>
    <xf numFmtId="3" fontId="10" fillId="0" borderId="6" xfId="0" applyNumberFormat="1" applyFont="1" applyFill="1" applyBorder="1" applyAlignment="1">
      <alignment vertical="top"/>
    </xf>
    <xf numFmtId="0" fontId="5" fillId="0" borderId="0" xfId="0" quotePrefix="1" applyFont="1"/>
    <xf numFmtId="3" fontId="8" fillId="0" borderId="6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2" fontId="1" fillId="2" borderId="4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/>
    <xf numFmtId="3" fontId="5" fillId="2" borderId="5" xfId="0" applyNumberFormat="1" applyFont="1" applyFill="1" applyBorder="1" applyAlignment="1"/>
    <xf numFmtId="2" fontId="5" fillId="2" borderId="4" xfId="0" applyNumberFormat="1" applyFont="1" applyFill="1" applyBorder="1" applyAlignment="1">
      <alignment horizontal="left" vertical="top"/>
    </xf>
    <xf numFmtId="0" fontId="1" fillId="2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1" fillId="2" borderId="1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3" fontId="10" fillId="0" borderId="6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/>
    </xf>
    <xf numFmtId="0" fontId="5" fillId="2" borderId="4" xfId="0" applyFont="1" applyFill="1" applyBorder="1"/>
    <xf numFmtId="0" fontId="5" fillId="2" borderId="5" xfId="0" applyFont="1" applyFill="1" applyBorder="1"/>
    <xf numFmtId="3" fontId="5" fillId="0" borderId="5" xfId="0" applyNumberFormat="1" applyFont="1" applyFill="1" applyBorder="1" applyAlignment="1">
      <alignment horizontal="right"/>
    </xf>
    <xf numFmtId="1" fontId="5" fillId="2" borderId="5" xfId="0" applyNumberFormat="1" applyFont="1" applyFill="1" applyBorder="1" applyAlignment="1">
      <alignment vertical="top"/>
    </xf>
    <xf numFmtId="3" fontId="5" fillId="2" borderId="6" xfId="0" applyNumberFormat="1" applyFont="1" applyFill="1" applyBorder="1" applyAlignment="1">
      <alignment vertical="top"/>
    </xf>
    <xf numFmtId="3" fontId="7" fillId="2" borderId="6" xfId="0" applyNumberFormat="1" applyFont="1" applyFill="1" applyBorder="1" applyAlignment="1">
      <alignment vertical="top"/>
    </xf>
    <xf numFmtId="0" fontId="1" fillId="2" borderId="0" xfId="0" applyFont="1" applyFill="1" applyBorder="1"/>
    <xf numFmtId="1" fontId="1" fillId="2" borderId="5" xfId="0" applyNumberFormat="1" applyFont="1" applyFill="1" applyBorder="1" applyAlignment="1">
      <alignment vertical="top"/>
    </xf>
    <xf numFmtId="0" fontId="1" fillId="4" borderId="0" xfId="0" applyFont="1" applyFill="1" applyBorder="1"/>
    <xf numFmtId="3" fontId="1" fillId="2" borderId="5" xfId="0" applyNumberFormat="1" applyFont="1" applyFill="1" applyBorder="1" applyAlignment="1">
      <alignment horizontal="right" vertical="top"/>
    </xf>
    <xf numFmtId="3" fontId="1" fillId="2" borderId="7" xfId="0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vertical="top"/>
    </xf>
    <xf numFmtId="1" fontId="5" fillId="2" borderId="10" xfId="0" applyNumberFormat="1" applyFont="1" applyFill="1" applyBorder="1" applyAlignment="1">
      <alignment vertical="top"/>
    </xf>
    <xf numFmtId="0" fontId="5" fillId="2" borderId="11" xfId="0" applyFont="1" applyFill="1" applyBorder="1" applyAlignment="1">
      <alignment horizontal="left" vertical="top"/>
    </xf>
    <xf numFmtId="3" fontId="5" fillId="2" borderId="11" xfId="0" applyNumberFormat="1" applyFont="1" applyFill="1" applyBorder="1" applyAlignment="1">
      <alignment vertical="top"/>
    </xf>
    <xf numFmtId="3" fontId="5" fillId="2" borderId="5" xfId="0" applyNumberFormat="1" applyFont="1" applyFill="1" applyBorder="1" applyAlignment="1">
      <alignment horizontal="right" vertical="top"/>
    </xf>
    <xf numFmtId="3" fontId="5" fillId="2" borderId="7" xfId="0" applyNumberFormat="1" applyFont="1" applyFill="1" applyBorder="1" applyAlignment="1">
      <alignment horizontal="right" vertical="top"/>
    </xf>
    <xf numFmtId="3" fontId="5" fillId="2" borderId="5" xfId="0" applyNumberFormat="1" applyFont="1" applyFill="1" applyBorder="1" applyAlignment="1">
      <alignment horizontal="right"/>
    </xf>
    <xf numFmtId="3" fontId="5" fillId="2" borderId="11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right" vertical="top" wrapText="1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7" xfId="0" applyNumberFormat="1" applyFont="1" applyFill="1" applyBorder="1" applyAlignment="1">
      <alignment horizontal="right" vertical="center"/>
    </xf>
    <xf numFmtId="3" fontId="1" fillId="0" borderId="5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3" fontId="5" fillId="0" borderId="5" xfId="0" applyNumberFormat="1" applyFont="1" applyFill="1" applyBorder="1" applyAlignment="1">
      <alignment horizontal="right" vertical="top"/>
    </xf>
    <xf numFmtId="3" fontId="5" fillId="0" borderId="7" xfId="0" applyNumberFormat="1" applyFont="1" applyFill="1" applyBorder="1" applyAlignment="1">
      <alignment horizontal="right" vertical="top"/>
    </xf>
    <xf numFmtId="3" fontId="5" fillId="0" borderId="5" xfId="26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vertical="top"/>
    </xf>
    <xf numFmtId="0" fontId="0" fillId="2" borderId="0" xfId="0" applyFill="1"/>
    <xf numFmtId="0" fontId="8" fillId="2" borderId="5" xfId="0" applyFont="1" applyFill="1" applyBorder="1" applyAlignment="1">
      <alignment horizontal="left" vertical="top"/>
    </xf>
    <xf numFmtId="3" fontId="1" fillId="2" borderId="6" xfId="0" applyNumberFormat="1" applyFont="1" applyFill="1" applyBorder="1" applyAlignment="1">
      <alignment vertical="top" wrapText="1"/>
    </xf>
    <xf numFmtId="0" fontId="8" fillId="2" borderId="0" xfId="0" applyFont="1" applyFill="1" applyBorder="1"/>
    <xf numFmtId="3" fontId="5" fillId="2" borderId="6" xfId="0" applyNumberFormat="1" applyFont="1" applyFill="1" applyBorder="1" applyAlignment="1">
      <alignment vertical="top" wrapText="1"/>
    </xf>
    <xf numFmtId="3" fontId="10" fillId="2" borderId="6" xfId="0" applyNumberFormat="1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 wrapText="1"/>
    </xf>
    <xf numFmtId="3" fontId="5" fillId="0" borderId="7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right"/>
    </xf>
    <xf numFmtId="3" fontId="5" fillId="0" borderId="19" xfId="0" applyNumberFormat="1" applyFont="1" applyFill="1" applyBorder="1" applyAlignment="1">
      <alignment horizontal="right"/>
    </xf>
    <xf numFmtId="3" fontId="5" fillId="0" borderId="5" xfId="26" applyNumberFormat="1" applyFont="1" applyFill="1" applyBorder="1" applyAlignment="1"/>
    <xf numFmtId="0" fontId="20" fillId="2" borderId="0" xfId="0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/>
    </xf>
    <xf numFmtId="3" fontId="5" fillId="0" borderId="19" xfId="0" applyNumberFormat="1" applyFont="1" applyFill="1" applyBorder="1" applyAlignment="1">
      <alignment horizontal="right" vertical="top"/>
    </xf>
    <xf numFmtId="0" fontId="5" fillId="2" borderId="22" xfId="0" applyFont="1" applyFill="1" applyBorder="1" applyAlignment="1">
      <alignment horizontal="left" vertical="top"/>
    </xf>
    <xf numFmtId="3" fontId="5" fillId="2" borderId="6" xfId="0" applyNumberFormat="1" applyFont="1" applyFill="1" applyBorder="1" applyAlignment="1"/>
    <xf numFmtId="3" fontId="1" fillId="0" borderId="5" xfId="0" applyNumberFormat="1" applyFont="1" applyFill="1" applyBorder="1" applyAlignment="1">
      <alignment horizontal="right" vertical="top"/>
    </xf>
    <xf numFmtId="2" fontId="5" fillId="0" borderId="10" xfId="0" applyNumberFormat="1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1" fontId="5" fillId="0" borderId="11" xfId="0" applyNumberFormat="1" applyFont="1" applyFill="1" applyBorder="1" applyAlignment="1">
      <alignment vertical="top"/>
    </xf>
    <xf numFmtId="3" fontId="5" fillId="0" borderId="11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/>
    </xf>
    <xf numFmtId="3" fontId="8" fillId="0" borderId="6" xfId="0" applyNumberFormat="1" applyFont="1" applyFill="1" applyBorder="1" applyAlignment="1">
      <alignment vertical="top"/>
    </xf>
    <xf numFmtId="0" fontId="5" fillId="0" borderId="5" xfId="0" quotePrefix="1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3" fontId="1" fillId="2" borderId="5" xfId="0" applyNumberFormat="1" applyFont="1" applyFill="1" applyBorder="1" applyAlignment="1">
      <alignment vertical="top"/>
    </xf>
    <xf numFmtId="0" fontId="23" fillId="0" borderId="0" xfId="0" applyFont="1" applyFill="1" applyBorder="1"/>
    <xf numFmtId="3" fontId="5" fillId="0" borderId="5" xfId="0" applyNumberFormat="1" applyFont="1" applyFill="1" applyBorder="1" applyAlignment="1"/>
    <xf numFmtId="3" fontId="5" fillId="2" borderId="7" xfId="0" applyNumberFormat="1" applyFont="1" applyFill="1" applyBorder="1" applyAlignment="1"/>
    <xf numFmtId="0" fontId="1" fillId="2" borderId="11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3" fontId="5" fillId="0" borderId="5" xfId="0" applyNumberFormat="1" applyFont="1" applyFill="1" applyBorder="1" applyAlignment="1">
      <alignment vertical="top"/>
    </xf>
    <xf numFmtId="3" fontId="1" fillId="2" borderId="5" xfId="0" applyNumberFormat="1" applyFont="1" applyFill="1" applyBorder="1" applyAlignment="1"/>
    <xf numFmtId="3" fontId="1" fillId="0" borderId="5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3" fontId="5" fillId="0" borderId="7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3" fontId="1" fillId="0" borderId="6" xfId="0" applyNumberFormat="1" applyFont="1" applyFill="1" applyBorder="1" applyAlignment="1">
      <alignment vertical="top"/>
    </xf>
    <xf numFmtId="3" fontId="1" fillId="0" borderId="6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vertical="top"/>
    </xf>
    <xf numFmtId="0" fontId="5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vertical="top"/>
    </xf>
    <xf numFmtId="0" fontId="5" fillId="0" borderId="4" xfId="0" applyFont="1" applyFill="1" applyBorder="1"/>
    <xf numFmtId="0" fontId="5" fillId="0" borderId="5" xfId="0" applyFont="1" applyFill="1" applyBorder="1"/>
    <xf numFmtId="3" fontId="5" fillId="0" borderId="7" xfId="0" applyNumberFormat="1" applyFont="1" applyFill="1" applyBorder="1" applyAlignment="1"/>
    <xf numFmtId="3" fontId="1" fillId="0" borderId="7" xfId="0" applyNumberFormat="1" applyFont="1" applyFill="1" applyBorder="1" applyAlignment="1">
      <alignment vertical="top"/>
    </xf>
    <xf numFmtId="3" fontId="1" fillId="0" borderId="5" xfId="0" applyNumberFormat="1" applyFont="1" applyFill="1" applyBorder="1" applyAlignment="1"/>
    <xf numFmtId="3" fontId="1" fillId="0" borderId="7" xfId="0" applyNumberFormat="1" applyFont="1" applyFill="1" applyBorder="1" applyAlignment="1"/>
    <xf numFmtId="3" fontId="5" fillId="0" borderId="5" xfId="14" applyNumberFormat="1" applyFont="1" applyFill="1" applyBorder="1" applyAlignment="1">
      <alignment vertical="top"/>
    </xf>
    <xf numFmtId="3" fontId="5" fillId="0" borderId="18" xfId="0" applyNumberFormat="1" applyFont="1" applyFill="1" applyBorder="1" applyAlignment="1">
      <alignment horizontal="right" vertical="top"/>
    </xf>
    <xf numFmtId="0" fontId="5" fillId="0" borderId="5" xfId="0" quotePrefix="1" applyFont="1" applyFill="1" applyBorder="1" applyAlignment="1">
      <alignment horizontal="left"/>
    </xf>
    <xf numFmtId="3" fontId="5" fillId="0" borderId="5" xfId="0" quotePrefix="1" applyNumberFormat="1" applyFont="1" applyFill="1" applyBorder="1" applyAlignment="1">
      <alignment horizontal="right"/>
    </xf>
    <xf numFmtId="1" fontId="5" fillId="0" borderId="4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/>
    </xf>
    <xf numFmtId="1" fontId="1" fillId="0" borderId="5" xfId="0" applyNumberFormat="1" applyFont="1" applyFill="1" applyBorder="1" applyAlignment="1">
      <alignment vertical="top"/>
    </xf>
    <xf numFmtId="2" fontId="1" fillId="0" borderId="4" xfId="0" applyNumberFormat="1" applyFont="1" applyFill="1" applyBorder="1" applyAlignment="1">
      <alignment horizontal="left" vertical="top"/>
    </xf>
    <xf numFmtId="0" fontId="8" fillId="4" borderId="0" xfId="14" applyFont="1" applyFill="1" applyBorder="1"/>
    <xf numFmtId="0" fontId="1" fillId="4" borderId="0" xfId="14" applyFont="1" applyFill="1" applyBorder="1"/>
    <xf numFmtId="0" fontId="5" fillId="4" borderId="0" xfId="14" applyFont="1" applyFill="1" applyBorder="1"/>
    <xf numFmtId="0" fontId="5" fillId="2" borderId="5" xfId="0" quotePrefix="1" applyFont="1" applyFill="1" applyBorder="1" applyAlignment="1">
      <alignment horizontal="left" vertical="top"/>
    </xf>
    <xf numFmtId="0" fontId="7" fillId="0" borderId="2" xfId="0" applyFont="1" applyFill="1" applyBorder="1" applyAlignment="1">
      <alignment vertical="top" wrapText="1"/>
    </xf>
    <xf numFmtId="0" fontId="5" fillId="0" borderId="0" xfId="14" applyFont="1" applyFill="1" applyBorder="1"/>
    <xf numFmtId="0" fontId="8" fillId="0" borderId="0" xfId="14" applyFont="1" applyFill="1" applyBorder="1"/>
    <xf numFmtId="0" fontId="1" fillId="0" borderId="0" xfId="14" applyFont="1" applyFill="1" applyBorder="1"/>
    <xf numFmtId="3" fontId="5" fillId="0" borderId="17" xfId="0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3" fontId="5" fillId="0" borderId="15" xfId="0" applyNumberFormat="1" applyFont="1" applyFill="1" applyBorder="1" applyAlignment="1">
      <alignment vertical="top" wrapText="1"/>
    </xf>
    <xf numFmtId="167" fontId="5" fillId="0" borderId="5" xfId="0" applyNumberFormat="1" applyFont="1" applyFill="1" applyBorder="1" applyAlignment="1">
      <alignment vertical="top"/>
    </xf>
    <xf numFmtId="0" fontId="1" fillId="2" borderId="15" xfId="0" applyFont="1" applyFill="1" applyBorder="1" applyAlignment="1">
      <alignment horizontal="left" vertical="top" wrapText="1"/>
    </xf>
    <xf numFmtId="1" fontId="5" fillId="2" borderId="13" xfId="0" applyNumberFormat="1" applyFont="1" applyFill="1" applyBorder="1" applyAlignment="1">
      <alignment vertical="top"/>
    </xf>
    <xf numFmtId="0" fontId="5" fillId="2" borderId="14" xfId="0" applyFont="1" applyFill="1" applyBorder="1" applyAlignment="1">
      <alignment horizontal="left" vertical="top"/>
    </xf>
    <xf numFmtId="0" fontId="5" fillId="2" borderId="14" xfId="0" quotePrefix="1" applyFont="1" applyFill="1" applyBorder="1" applyAlignment="1">
      <alignment horizontal="left" vertical="top"/>
    </xf>
    <xf numFmtId="3" fontId="5" fillId="2" borderId="14" xfId="0" applyNumberFormat="1" applyFont="1" applyFill="1" applyBorder="1" applyAlignment="1">
      <alignment vertical="top"/>
    </xf>
    <xf numFmtId="0" fontId="5" fillId="0" borderId="26" xfId="0" applyFont="1" applyFill="1" applyBorder="1" applyAlignment="1">
      <alignment vertical="top"/>
    </xf>
    <xf numFmtId="0" fontId="5" fillId="0" borderId="27" xfId="0" applyFont="1" applyFill="1" applyBorder="1" applyAlignment="1">
      <alignment vertical="top"/>
    </xf>
    <xf numFmtId="0" fontId="5" fillId="2" borderId="27" xfId="0" applyFont="1" applyFill="1" applyBorder="1" applyAlignment="1">
      <alignment horizontal="left" vertical="top"/>
    </xf>
    <xf numFmtId="167" fontId="5" fillId="0" borderId="27" xfId="0" applyNumberFormat="1" applyFont="1" applyFill="1" applyBorder="1" applyAlignment="1">
      <alignment vertical="top"/>
    </xf>
    <xf numFmtId="0" fontId="9" fillId="0" borderId="28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/>
    </xf>
    <xf numFmtId="0" fontId="5" fillId="0" borderId="22" xfId="0" applyFont="1" applyFill="1" applyBorder="1" applyAlignment="1">
      <alignment vertical="top"/>
    </xf>
    <xf numFmtId="167" fontId="5" fillId="0" borderId="22" xfId="0" applyNumberFormat="1" applyFont="1" applyFill="1" applyBorder="1" applyAlignment="1">
      <alignment vertical="top"/>
    </xf>
    <xf numFmtId="0" fontId="9" fillId="0" borderId="23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vertical="center"/>
    </xf>
    <xf numFmtId="0" fontId="1" fillId="2" borderId="16" xfId="0" applyFont="1" applyFill="1" applyBorder="1"/>
    <xf numFmtId="0" fontId="1" fillId="2" borderId="16" xfId="0" applyFont="1" applyFill="1" applyBorder="1" applyAlignment="1">
      <alignment horizontal="left"/>
    </xf>
    <xf numFmtId="0" fontId="5" fillId="0" borderId="16" xfId="0" applyFont="1" applyFill="1" applyBorder="1" applyAlignment="1">
      <alignment vertical="top"/>
    </xf>
    <xf numFmtId="0" fontId="1" fillId="0" borderId="1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8" fillId="0" borderId="5" xfId="0" applyFont="1" applyFill="1" applyBorder="1"/>
    <xf numFmtId="0" fontId="5" fillId="0" borderId="11" xfId="0" quotePrefix="1" applyFont="1" applyFill="1" applyBorder="1" applyAlignment="1">
      <alignment horizontal="left" vertical="top"/>
    </xf>
    <xf numFmtId="3" fontId="1" fillId="0" borderId="7" xfId="0" applyNumberFormat="1" applyFont="1" applyFill="1" applyBorder="1" applyAlignment="1">
      <alignment horizontal="right" vertical="top"/>
    </xf>
    <xf numFmtId="3" fontId="5" fillId="2" borderId="7" xfId="26" applyNumberFormat="1" applyFont="1" applyFill="1" applyBorder="1" applyAlignment="1">
      <alignment horizontal="right" vertical="top"/>
    </xf>
    <xf numFmtId="3" fontId="5" fillId="2" borderId="7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 vertical="top"/>
    </xf>
    <xf numFmtId="3" fontId="5" fillId="0" borderId="11" xfId="0" applyNumberFormat="1" applyFont="1" applyFill="1" applyBorder="1" applyAlignment="1">
      <alignment horizontal="right" vertical="top"/>
    </xf>
    <xf numFmtId="3" fontId="5" fillId="2" borderId="18" xfId="0" applyNumberFormat="1" applyFont="1" applyFill="1" applyBorder="1" applyAlignment="1">
      <alignment horizontal="right" vertical="top"/>
    </xf>
    <xf numFmtId="3" fontId="5" fillId="0" borderId="18" xfId="0" applyNumberFormat="1" applyFont="1" applyFill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/>
    </xf>
    <xf numFmtId="3" fontId="1" fillId="0" borderId="18" xfId="0" applyNumberFormat="1" applyFont="1" applyFill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 vertical="center"/>
    </xf>
    <xf numFmtId="3" fontId="1" fillId="2" borderId="18" xfId="0" applyNumberFormat="1" applyFont="1" applyFill="1" applyBorder="1" applyAlignment="1">
      <alignment horizontal="right" vertical="center"/>
    </xf>
    <xf numFmtId="3" fontId="5" fillId="2" borderId="19" xfId="0" applyNumberFormat="1" applyFont="1" applyFill="1" applyBorder="1" applyAlignment="1">
      <alignment horizontal="right" vertical="top"/>
    </xf>
    <xf numFmtId="3" fontId="5" fillId="0" borderId="19" xfId="0" applyNumberFormat="1" applyFont="1" applyFill="1" applyBorder="1" applyAlignment="1">
      <alignment horizontal="right" vertical="center"/>
    </xf>
    <xf numFmtId="3" fontId="5" fillId="2" borderId="19" xfId="0" applyNumberFormat="1" applyFont="1" applyFill="1" applyBorder="1" applyAlignment="1">
      <alignment horizontal="right"/>
    </xf>
    <xf numFmtId="3" fontId="5" fillId="2" borderId="19" xfId="0" applyNumberFormat="1" applyFont="1" applyFill="1" applyBorder="1" applyAlignment="1">
      <alignment horizontal="right" vertical="center"/>
    </xf>
    <xf numFmtId="3" fontId="1" fillId="0" borderId="19" xfId="0" applyNumberFormat="1" applyFont="1" applyFill="1" applyBorder="1" applyAlignment="1">
      <alignment horizontal="right" vertical="center"/>
    </xf>
    <xf numFmtId="3" fontId="1" fillId="2" borderId="19" xfId="0" applyNumberFormat="1" applyFont="1" applyFill="1" applyBorder="1" applyAlignment="1">
      <alignment horizontal="right" vertical="center"/>
    </xf>
    <xf numFmtId="3" fontId="5" fillId="2" borderId="16" xfId="0" applyNumberFormat="1" applyFont="1" applyFill="1" applyBorder="1" applyAlignment="1"/>
    <xf numFmtId="3" fontId="10" fillId="0" borderId="17" xfId="0" applyNumberFormat="1" applyFont="1" applyFill="1" applyBorder="1" applyAlignment="1">
      <alignment vertical="top"/>
    </xf>
    <xf numFmtId="0" fontId="1" fillId="0" borderId="6" xfId="0" applyFont="1" applyFill="1" applyBorder="1"/>
    <xf numFmtId="3" fontId="10" fillId="0" borderId="24" xfId="0" applyNumberFormat="1" applyFont="1" applyFill="1" applyBorder="1" applyAlignment="1">
      <alignment vertical="top"/>
    </xf>
    <xf numFmtId="0" fontId="5" fillId="0" borderId="6" xfId="0" applyFont="1" applyFill="1" applyBorder="1" applyAlignment="1">
      <alignment vertical="center"/>
    </xf>
    <xf numFmtId="0" fontId="0" fillId="0" borderId="0" xfId="0" applyFill="1"/>
    <xf numFmtId="2" fontId="5" fillId="0" borderId="21" xfId="0" applyNumberFormat="1" applyFont="1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/>
    </xf>
    <xf numFmtId="1" fontId="5" fillId="0" borderId="22" xfId="0" applyNumberFormat="1" applyFont="1" applyFill="1" applyBorder="1" applyAlignment="1">
      <alignment vertical="top"/>
    </xf>
    <xf numFmtId="3" fontId="5" fillId="0" borderId="22" xfId="26" applyNumberFormat="1" applyFont="1" applyFill="1" applyBorder="1" applyAlignment="1">
      <alignment horizontal="right"/>
    </xf>
    <xf numFmtId="3" fontId="10" fillId="0" borderId="23" xfId="0" applyNumberFormat="1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3" fontId="5" fillId="0" borderId="2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/>
    </xf>
    <xf numFmtId="3" fontId="1" fillId="2" borderId="7" xfId="0" applyNumberFormat="1" applyFont="1" applyFill="1" applyBorder="1" applyAlignment="1">
      <alignment vertical="top"/>
    </xf>
    <xf numFmtId="3" fontId="1" fillId="2" borderId="7" xfId="0" applyNumberFormat="1" applyFont="1" applyFill="1" applyBorder="1" applyAlignment="1"/>
    <xf numFmtId="0" fontId="5" fillId="0" borderId="7" xfId="0" applyFont="1" applyFill="1" applyBorder="1"/>
    <xf numFmtId="3" fontId="1" fillId="0" borderId="5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wrapText="1"/>
    </xf>
    <xf numFmtId="3" fontId="10" fillId="0" borderId="25" xfId="0" applyNumberFormat="1" applyFont="1" applyFill="1" applyBorder="1" applyAlignment="1">
      <alignment vertical="top"/>
    </xf>
    <xf numFmtId="3" fontId="10" fillId="0" borderId="0" xfId="14" applyNumberFormat="1" applyFont="1" applyFill="1" applyBorder="1" applyAlignment="1">
      <alignment vertical="top"/>
    </xf>
    <xf numFmtId="0" fontId="5" fillId="0" borderId="25" xfId="0" applyFont="1" applyFill="1" applyBorder="1"/>
    <xf numFmtId="0" fontId="8" fillId="0" borderId="25" xfId="0" applyFont="1" applyFill="1" applyBorder="1"/>
    <xf numFmtId="0" fontId="1" fillId="2" borderId="22" xfId="0" applyFont="1" applyFill="1" applyBorder="1" applyAlignment="1">
      <alignment vertical="top"/>
    </xf>
    <xf numFmtId="0" fontId="1" fillId="0" borderId="22" xfId="0" applyFont="1" applyFill="1" applyBorder="1" applyAlignment="1">
      <alignment horizontal="left" vertical="top"/>
    </xf>
    <xf numFmtId="0" fontId="1" fillId="2" borderId="22" xfId="0" applyFont="1" applyFill="1" applyBorder="1" applyAlignment="1">
      <alignment horizontal="left" vertical="top"/>
    </xf>
    <xf numFmtId="3" fontId="5" fillId="0" borderId="22" xfId="0" quotePrefix="1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3" fontId="5" fillId="0" borderId="23" xfId="0" applyNumberFormat="1" applyFont="1" applyFill="1" applyBorder="1" applyAlignment="1">
      <alignment vertical="top" wrapText="1"/>
    </xf>
    <xf numFmtId="1" fontId="5" fillId="0" borderId="21" xfId="0" applyNumberFormat="1" applyFont="1" applyFill="1" applyBorder="1" applyAlignment="1">
      <alignment vertical="top"/>
    </xf>
    <xf numFmtId="3" fontId="5" fillId="0" borderId="22" xfId="0" applyNumberFormat="1" applyFont="1" applyFill="1" applyBorder="1" applyAlignment="1">
      <alignment horizontal="right" vertical="top"/>
    </xf>
    <xf numFmtId="3" fontId="5" fillId="0" borderId="22" xfId="0" applyNumberFormat="1" applyFont="1" applyFill="1" applyBorder="1" applyAlignment="1">
      <alignment vertical="top"/>
    </xf>
    <xf numFmtId="0" fontId="1" fillId="0" borderId="2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3" fontId="1" fillId="0" borderId="18" xfId="0" applyNumberFormat="1" applyFont="1" applyFill="1" applyBorder="1" applyAlignment="1">
      <alignment horizontal="right" vertical="top"/>
    </xf>
    <xf numFmtId="3" fontId="1" fillId="0" borderId="19" xfId="0" applyNumberFormat="1" applyFont="1" applyFill="1" applyBorder="1" applyAlignment="1">
      <alignment horizontal="right" vertical="top"/>
    </xf>
    <xf numFmtId="3" fontId="5" fillId="0" borderId="6" xfId="0" applyNumberFormat="1" applyFont="1" applyFill="1" applyBorder="1" applyAlignment="1"/>
    <xf numFmtId="1" fontId="5" fillId="0" borderId="5" xfId="0" applyNumberFormat="1" applyFont="1" applyFill="1" applyBorder="1" applyAlignment="1" applyProtection="1">
      <alignment vertical="top"/>
    </xf>
    <xf numFmtId="3" fontId="5" fillId="0" borderId="7" xfId="26" applyNumberFormat="1" applyFont="1" applyFill="1" applyBorder="1" applyAlignment="1">
      <alignment horizontal="right"/>
    </xf>
    <xf numFmtId="2" fontId="5" fillId="0" borderId="4" xfId="14" applyNumberFormat="1" applyFont="1" applyFill="1" applyBorder="1" applyAlignment="1">
      <alignment horizontal="left" vertical="top"/>
    </xf>
    <xf numFmtId="0" fontId="1" fillId="0" borderId="5" xfId="14" applyFont="1" applyFill="1" applyBorder="1" applyAlignment="1">
      <alignment vertical="top"/>
    </xf>
    <xf numFmtId="0" fontId="1" fillId="0" borderId="5" xfId="14" applyFont="1" applyFill="1" applyBorder="1" applyAlignment="1">
      <alignment horizontal="left" vertical="top"/>
    </xf>
    <xf numFmtId="0" fontId="5" fillId="0" borderId="5" xfId="14" applyFont="1" applyFill="1" applyBorder="1" applyAlignment="1">
      <alignment horizontal="left" vertical="top"/>
    </xf>
    <xf numFmtId="0" fontId="5" fillId="0" borderId="5" xfId="14" quotePrefix="1" applyFont="1" applyFill="1" applyBorder="1" applyAlignment="1">
      <alignment horizontal="left" vertical="top"/>
    </xf>
    <xf numFmtId="1" fontId="5" fillId="0" borderId="5" xfId="14" applyNumberFormat="1" applyFont="1" applyFill="1" applyBorder="1" applyAlignment="1">
      <alignment vertical="top"/>
    </xf>
    <xf numFmtId="0" fontId="1" fillId="0" borderId="10" xfId="14" applyFont="1" applyFill="1" applyBorder="1" applyAlignment="1">
      <alignment vertical="top"/>
    </xf>
    <xf numFmtId="0" fontId="1" fillId="0" borderId="11" xfId="14" applyFont="1" applyFill="1" applyBorder="1" applyAlignment="1">
      <alignment vertical="top"/>
    </xf>
    <xf numFmtId="0" fontId="1" fillId="0" borderId="11" xfId="14" applyFont="1" applyFill="1" applyBorder="1" applyAlignment="1">
      <alignment horizontal="left" vertical="top"/>
    </xf>
    <xf numFmtId="0" fontId="5" fillId="0" borderId="11" xfId="14" applyFont="1" applyFill="1" applyBorder="1" applyAlignment="1">
      <alignment horizontal="left" vertical="top"/>
    </xf>
    <xf numFmtId="3" fontId="5" fillId="0" borderId="11" xfId="14" applyNumberFormat="1" applyFont="1" applyFill="1" applyBorder="1" applyAlignment="1">
      <alignment vertical="top"/>
    </xf>
    <xf numFmtId="0" fontId="1" fillId="0" borderId="17" xfId="14" applyFont="1" applyFill="1" applyBorder="1" applyAlignment="1">
      <alignment horizontal="left" vertical="top" wrapText="1"/>
    </xf>
    <xf numFmtId="0" fontId="1" fillId="0" borderId="4" xfId="14" applyFont="1" applyFill="1" applyBorder="1" applyAlignment="1">
      <alignment vertical="top"/>
    </xf>
    <xf numFmtId="3" fontId="5" fillId="0" borderId="0" xfId="14" applyNumberFormat="1" applyFont="1" applyFill="1" applyBorder="1" applyAlignment="1">
      <alignment vertical="top"/>
    </xf>
    <xf numFmtId="2" fontId="5" fillId="0" borderId="10" xfId="14" applyNumberFormat="1" applyFont="1" applyFill="1" applyBorder="1" applyAlignment="1">
      <alignment horizontal="left" vertical="top"/>
    </xf>
    <xf numFmtId="3" fontId="5" fillId="0" borderId="7" xfId="14" applyNumberFormat="1" applyFont="1" applyFill="1" applyBorder="1" applyAlignment="1">
      <alignment vertical="top"/>
    </xf>
    <xf numFmtId="3" fontId="8" fillId="0" borderId="6" xfId="0" applyNumberFormat="1" applyFont="1" applyFill="1" applyBorder="1" applyAlignment="1">
      <alignment vertical="top" wrapText="1"/>
    </xf>
    <xf numFmtId="2" fontId="5" fillId="0" borderId="5" xfId="0" applyNumberFormat="1" applyFont="1" applyFill="1" applyBorder="1" applyAlignment="1">
      <alignment horizontal="left" vertical="top"/>
    </xf>
    <xf numFmtId="2" fontId="5" fillId="0" borderId="5" xfId="0" applyNumberFormat="1" applyFont="1" applyFill="1" applyBorder="1" applyAlignment="1">
      <alignment vertical="top"/>
    </xf>
    <xf numFmtId="2" fontId="8" fillId="0" borderId="6" xfId="0" applyNumberFormat="1" applyFont="1" applyFill="1" applyBorder="1" applyAlignment="1">
      <alignment vertical="top" wrapText="1"/>
    </xf>
    <xf numFmtId="3" fontId="5" fillId="0" borderId="11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8" fillId="0" borderId="0" xfId="0" applyFont="1" applyAlignment="1">
      <alignment horizontal="left" wrapText="1"/>
    </xf>
  </cellXfs>
  <cellStyles count="27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Komma" xfId="26" builtinId="3"/>
    <cellStyle name="Normal 2" xfId="1"/>
    <cellStyle name="numberStyle" xfId="12"/>
    <cellStyle name="Standard" xfId="0" builtinId="0"/>
    <cellStyle name="Standard 10 2 2 2" xfId="21"/>
    <cellStyle name="Standard 13" xfId="23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Standard 7" xfId="24"/>
    <cellStyle name="Standard 8" xfId="25"/>
    <cellStyle name="Standard 9" xfId="22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ellahn\AppData\Local\Microsoft\Windows\Temporary%20Internet%20Files\Content.Outlook\E41A8KT8\Anlage%202%20SR%20NEP%20Gas%202014%20Speich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lossar und Hinweise"/>
      <sheetName val="Listen"/>
    </sheetNames>
    <sheetDataSet>
      <sheetData sheetId="0"/>
      <sheetData sheetId="1"/>
      <sheetData sheetId="2"/>
      <sheetData sheetId="3">
        <row r="3">
          <cell r="B3" t="str">
            <v>bayernets</v>
          </cell>
          <cell r="H3" t="str">
            <v>Bestand</v>
          </cell>
        </row>
        <row r="4">
          <cell r="H4" t="str">
            <v>Bestand / Planung</v>
          </cell>
        </row>
        <row r="5">
          <cell r="H5" t="str">
            <v>§38 gestellt</v>
          </cell>
        </row>
        <row r="6">
          <cell r="H6" t="str">
            <v>§38 bestätigt</v>
          </cell>
        </row>
        <row r="7">
          <cell r="H7" t="str">
            <v>§38 abgelehnt</v>
          </cell>
        </row>
        <row r="8">
          <cell r="H8" t="str">
            <v>§39 gestellt</v>
          </cell>
        </row>
        <row r="9">
          <cell r="H9" t="str">
            <v>unverbindliche Anfrage</v>
          </cell>
        </row>
        <row r="10">
          <cell r="H10" t="str">
            <v>Siehe Bemerkung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zoomScaleNormal="100" zoomScaleSheetLayoutView="130" workbookViewId="0">
      <selection activeCell="A8" sqref="A8"/>
    </sheetView>
  </sheetViews>
  <sheetFormatPr baseColWidth="10" defaultColWidth="11.42578125" defaultRowHeight="12.75" x14ac:dyDescent="0.2"/>
  <cols>
    <col min="1" max="1" width="108.7109375" customWidth="1"/>
  </cols>
  <sheetData>
    <row r="1" spans="1:1" ht="15.75" x14ac:dyDescent="0.25">
      <c r="A1" s="1" t="s">
        <v>106</v>
      </c>
    </row>
    <row r="3" spans="1:1" ht="15.75" x14ac:dyDescent="0.25">
      <c r="A3" s="1" t="s">
        <v>0</v>
      </c>
    </row>
    <row r="5" spans="1:1" ht="134.25" customHeight="1" x14ac:dyDescent="0.2">
      <c r="A5" s="2" t="s">
        <v>288</v>
      </c>
    </row>
    <row r="6" spans="1:1" x14ac:dyDescent="0.2">
      <c r="A6" s="18"/>
    </row>
    <row r="7" spans="1:1" x14ac:dyDescent="0.2">
      <c r="A7" s="18"/>
    </row>
    <row r="8" spans="1:1" x14ac:dyDescent="0.2">
      <c r="A8" s="18"/>
    </row>
    <row r="9" spans="1:1" x14ac:dyDescent="0.2">
      <c r="A9" s="18"/>
    </row>
    <row r="10" spans="1:1" x14ac:dyDescent="0.2">
      <c r="A10" s="18"/>
    </row>
    <row r="11" spans="1:1" x14ac:dyDescent="0.2">
      <c r="A11" s="18"/>
    </row>
    <row r="12" spans="1:1" x14ac:dyDescent="0.2">
      <c r="A12" s="18"/>
    </row>
    <row r="13" spans="1:1" x14ac:dyDescent="0.2">
      <c r="A13" s="30"/>
    </row>
    <row r="14" spans="1:1" x14ac:dyDescent="0.2">
      <c r="A14" s="18"/>
    </row>
    <row r="15" spans="1:1" x14ac:dyDescent="0.2">
      <c r="A15" s="18"/>
    </row>
    <row r="16" spans="1:1" x14ac:dyDescent="0.2">
      <c r="A16" s="18"/>
    </row>
    <row r="17" spans="1:1" x14ac:dyDescent="0.2">
      <c r="A17" s="18"/>
    </row>
    <row r="18" spans="1:1" x14ac:dyDescent="0.2">
      <c r="A18" s="1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839"/>
  <sheetViews>
    <sheetView zoomScale="70" zoomScaleNormal="70" zoomScaleSheetLayoutView="5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A2" sqref="A2"/>
    </sheetView>
  </sheetViews>
  <sheetFormatPr baseColWidth="10" defaultColWidth="11.42578125" defaultRowHeight="12.75" x14ac:dyDescent="0.2"/>
  <cols>
    <col min="1" max="1" width="24.85546875" style="7" customWidth="1"/>
    <col min="2" max="2" width="31.42578125" style="3" customWidth="1"/>
    <col min="3" max="3" width="23" style="3" customWidth="1"/>
    <col min="4" max="4" width="6.42578125" style="3" customWidth="1"/>
    <col min="5" max="5" width="7" style="3" customWidth="1"/>
    <col min="6" max="6" width="7" style="4" customWidth="1"/>
    <col min="7" max="7" width="13.140625" style="4" customWidth="1"/>
    <col min="8" max="8" width="25" style="4" customWidth="1"/>
    <col min="9" max="9" width="12.28515625" style="4" customWidth="1"/>
    <col min="10" max="13" width="11.5703125" style="5" customWidth="1"/>
    <col min="14" max="14" width="11.7109375" style="5" customWidth="1"/>
    <col min="15" max="21" width="11.5703125" style="5" customWidth="1"/>
    <col min="22" max="22" width="75" style="6" customWidth="1"/>
    <col min="23" max="32" width="11.42578125" style="7" customWidth="1"/>
    <col min="33" max="16384" width="11.42578125" style="7"/>
  </cols>
  <sheetData>
    <row r="1" spans="1:77" ht="18" x14ac:dyDescent="0.2">
      <c r="A1" s="38" t="s">
        <v>321</v>
      </c>
      <c r="B1" s="39"/>
      <c r="C1" s="40"/>
      <c r="D1" s="40"/>
      <c r="E1" s="41"/>
      <c r="F1" s="41"/>
      <c r="G1" s="41"/>
      <c r="H1" s="41"/>
      <c r="I1" s="41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3"/>
    </row>
    <row r="2" spans="1:77" ht="15" customHeight="1" x14ac:dyDescent="0.2">
      <c r="A2" s="33"/>
      <c r="B2" s="39"/>
      <c r="C2" s="44"/>
      <c r="D2" s="44"/>
      <c r="E2" s="44"/>
      <c r="F2" s="44"/>
      <c r="G2" s="44"/>
      <c r="H2" s="33"/>
      <c r="I2" s="44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6"/>
    </row>
    <row r="3" spans="1:77" ht="15.6" customHeight="1" thickBot="1" x14ac:dyDescent="0.25">
      <c r="A3" s="47" t="s">
        <v>1</v>
      </c>
      <c r="B3" s="39"/>
      <c r="C3" s="44"/>
      <c r="D3" s="44"/>
      <c r="E3" s="44"/>
      <c r="F3" s="44"/>
      <c r="G3" s="44"/>
      <c r="H3" s="41"/>
      <c r="I3" s="136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6"/>
    </row>
    <row r="4" spans="1:77" s="6" customFormat="1" ht="38.25" customHeight="1" thickBo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 t="s">
        <v>6</v>
      </c>
      <c r="F4" s="35" t="s">
        <v>7</v>
      </c>
      <c r="G4" s="35" t="s">
        <v>8</v>
      </c>
      <c r="H4" s="35" t="s">
        <v>9</v>
      </c>
      <c r="I4" s="177" t="s">
        <v>10</v>
      </c>
      <c r="J4" s="103">
        <v>2014</v>
      </c>
      <c r="K4" s="36">
        <v>2015</v>
      </c>
      <c r="L4" s="36">
        <v>2016</v>
      </c>
      <c r="M4" s="36">
        <v>2017</v>
      </c>
      <c r="N4" s="36">
        <v>2018</v>
      </c>
      <c r="O4" s="36">
        <v>2019</v>
      </c>
      <c r="P4" s="36">
        <v>2020</v>
      </c>
      <c r="Q4" s="36">
        <v>2021</v>
      </c>
      <c r="R4" s="36">
        <v>2022</v>
      </c>
      <c r="S4" s="36">
        <v>2023</v>
      </c>
      <c r="T4" s="36">
        <v>2024</v>
      </c>
      <c r="U4" s="36">
        <v>2025</v>
      </c>
      <c r="V4" s="37" t="s">
        <v>11</v>
      </c>
    </row>
    <row r="5" spans="1:77" s="112" customFormat="1" x14ac:dyDescent="0.2">
      <c r="A5" s="135" t="s">
        <v>136</v>
      </c>
      <c r="B5" s="9" t="s">
        <v>137</v>
      </c>
      <c r="C5" s="9" t="s">
        <v>99</v>
      </c>
      <c r="D5" s="9" t="s">
        <v>12</v>
      </c>
      <c r="E5" s="79" t="s">
        <v>13</v>
      </c>
      <c r="F5" s="9" t="s">
        <v>14</v>
      </c>
      <c r="G5" s="9" t="s">
        <v>15</v>
      </c>
      <c r="H5" s="9" t="s">
        <v>16</v>
      </c>
      <c r="I5" s="113"/>
      <c r="J5" s="130">
        <v>9589</v>
      </c>
      <c r="K5" s="99">
        <v>9589</v>
      </c>
      <c r="L5" s="99">
        <v>9589</v>
      </c>
      <c r="M5" s="99">
        <v>9589</v>
      </c>
      <c r="N5" s="99">
        <v>9589</v>
      </c>
      <c r="O5" s="99">
        <v>9589</v>
      </c>
      <c r="P5" s="99">
        <v>9589</v>
      </c>
      <c r="Q5" s="99">
        <v>9589</v>
      </c>
      <c r="R5" s="99">
        <v>9589</v>
      </c>
      <c r="S5" s="99">
        <v>9589</v>
      </c>
      <c r="T5" s="99">
        <v>9589</v>
      </c>
      <c r="U5" s="99">
        <v>9589</v>
      </c>
      <c r="V5" s="11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</row>
    <row r="6" spans="1:77" s="112" customFormat="1" x14ac:dyDescent="0.2">
      <c r="A6" s="200" t="s">
        <v>136</v>
      </c>
      <c r="B6" s="56" t="s">
        <v>137</v>
      </c>
      <c r="C6" s="56" t="s">
        <v>99</v>
      </c>
      <c r="D6" s="56" t="s">
        <v>12</v>
      </c>
      <c r="E6" s="73" t="s">
        <v>13</v>
      </c>
      <c r="F6" s="56" t="s">
        <v>14</v>
      </c>
      <c r="G6" s="56" t="s">
        <v>15</v>
      </c>
      <c r="H6" s="56" t="s">
        <v>17</v>
      </c>
      <c r="I6" s="56"/>
      <c r="J6" s="130">
        <v>0</v>
      </c>
      <c r="K6" s="130">
        <v>0</v>
      </c>
      <c r="L6" s="130">
        <v>0</v>
      </c>
      <c r="M6" s="130">
        <v>0</v>
      </c>
      <c r="N6" s="130">
        <v>0</v>
      </c>
      <c r="O6" s="130">
        <v>0</v>
      </c>
      <c r="P6" s="130">
        <v>0</v>
      </c>
      <c r="Q6" s="130">
        <v>0</v>
      </c>
      <c r="R6" s="130">
        <v>0</v>
      </c>
      <c r="S6" s="130">
        <v>0</v>
      </c>
      <c r="T6" s="130">
        <v>0</v>
      </c>
      <c r="U6" s="130">
        <v>0</v>
      </c>
      <c r="V6" s="153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</row>
    <row r="7" spans="1:77" s="112" customFormat="1" x14ac:dyDescent="0.2">
      <c r="A7" s="200" t="s">
        <v>136</v>
      </c>
      <c r="B7" s="56" t="s">
        <v>137</v>
      </c>
      <c r="C7" s="56" t="s">
        <v>99</v>
      </c>
      <c r="D7" s="56" t="s">
        <v>12</v>
      </c>
      <c r="E7" s="73" t="s">
        <v>13</v>
      </c>
      <c r="F7" s="56" t="s">
        <v>14</v>
      </c>
      <c r="G7" s="56" t="s">
        <v>15</v>
      </c>
      <c r="H7" s="56" t="s">
        <v>18</v>
      </c>
      <c r="I7" s="56"/>
      <c r="J7" s="130">
        <v>0</v>
      </c>
      <c r="K7" s="130">
        <v>0</v>
      </c>
      <c r="L7" s="130">
        <v>0</v>
      </c>
      <c r="M7" s="130">
        <v>0</v>
      </c>
      <c r="N7" s="130">
        <v>0</v>
      </c>
      <c r="O7" s="130">
        <v>0</v>
      </c>
      <c r="P7" s="130">
        <v>0</v>
      </c>
      <c r="Q7" s="130">
        <v>0</v>
      </c>
      <c r="R7" s="130">
        <v>0</v>
      </c>
      <c r="S7" s="130">
        <v>0</v>
      </c>
      <c r="T7" s="130">
        <v>0</v>
      </c>
      <c r="U7" s="130">
        <v>0</v>
      </c>
      <c r="V7" s="153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</row>
    <row r="8" spans="1:77" s="112" customFormat="1" x14ac:dyDescent="0.2">
      <c r="A8" s="200" t="s">
        <v>136</v>
      </c>
      <c r="B8" s="56" t="s">
        <v>137</v>
      </c>
      <c r="C8" s="56" t="s">
        <v>99</v>
      </c>
      <c r="D8" s="56" t="s">
        <v>12</v>
      </c>
      <c r="E8" s="73" t="s">
        <v>13</v>
      </c>
      <c r="F8" s="56" t="s">
        <v>14</v>
      </c>
      <c r="G8" s="56" t="s">
        <v>15</v>
      </c>
      <c r="H8" s="56" t="s">
        <v>19</v>
      </c>
      <c r="I8" s="56"/>
      <c r="J8" s="130">
        <v>0</v>
      </c>
      <c r="K8" s="130">
        <v>0</v>
      </c>
      <c r="L8" s="130">
        <v>0</v>
      </c>
      <c r="M8" s="130">
        <v>0</v>
      </c>
      <c r="N8" s="130">
        <v>0</v>
      </c>
      <c r="O8" s="130">
        <v>0</v>
      </c>
      <c r="P8" s="130">
        <v>0</v>
      </c>
      <c r="Q8" s="130">
        <v>0</v>
      </c>
      <c r="R8" s="130">
        <v>0</v>
      </c>
      <c r="S8" s="130">
        <v>0</v>
      </c>
      <c r="T8" s="130">
        <v>0</v>
      </c>
      <c r="U8" s="130">
        <v>0</v>
      </c>
      <c r="V8" s="153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</row>
    <row r="9" spans="1:77" s="112" customFormat="1" x14ac:dyDescent="0.2">
      <c r="A9" s="135" t="s">
        <v>136</v>
      </c>
      <c r="B9" s="9" t="s">
        <v>137</v>
      </c>
      <c r="C9" s="9" t="s">
        <v>99</v>
      </c>
      <c r="D9" s="9" t="s">
        <v>12</v>
      </c>
      <c r="E9" s="79" t="s">
        <v>13</v>
      </c>
      <c r="F9" s="9" t="s">
        <v>14</v>
      </c>
      <c r="G9" s="9" t="s">
        <v>15</v>
      </c>
      <c r="H9" s="9" t="s">
        <v>22</v>
      </c>
      <c r="I9" s="9" t="s">
        <v>27</v>
      </c>
      <c r="J9" s="130">
        <v>9589</v>
      </c>
      <c r="K9" s="99">
        <v>9589</v>
      </c>
      <c r="L9" s="99">
        <v>9589</v>
      </c>
      <c r="M9" s="99">
        <v>9589</v>
      </c>
      <c r="N9" s="99">
        <v>9589</v>
      </c>
      <c r="O9" s="99">
        <v>9589</v>
      </c>
      <c r="P9" s="99">
        <v>9589</v>
      </c>
      <c r="Q9" s="99">
        <v>9589</v>
      </c>
      <c r="R9" s="99">
        <v>9589</v>
      </c>
      <c r="S9" s="99">
        <v>9589</v>
      </c>
      <c r="T9" s="99">
        <v>9589</v>
      </c>
      <c r="U9" s="99">
        <v>9589</v>
      </c>
      <c r="V9" s="11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  <c r="BI9" s="234"/>
      <c r="BJ9" s="234"/>
      <c r="BK9" s="234"/>
      <c r="BL9" s="234"/>
      <c r="BM9" s="234"/>
      <c r="BN9" s="234"/>
      <c r="BO9" s="234"/>
      <c r="BP9" s="234"/>
      <c r="BQ9" s="234"/>
      <c r="BR9" s="234"/>
      <c r="BS9" s="234"/>
      <c r="BT9" s="234"/>
      <c r="BU9" s="234"/>
      <c r="BV9" s="234"/>
      <c r="BW9" s="234"/>
      <c r="BX9" s="234"/>
      <c r="BY9" s="234"/>
    </row>
    <row r="10" spans="1:77" s="112" customFormat="1" x14ac:dyDescent="0.2">
      <c r="A10" s="135" t="s">
        <v>136</v>
      </c>
      <c r="B10" s="9" t="s">
        <v>137</v>
      </c>
      <c r="C10" s="9" t="s">
        <v>99</v>
      </c>
      <c r="D10" s="9" t="s">
        <v>12</v>
      </c>
      <c r="E10" s="79" t="s">
        <v>13</v>
      </c>
      <c r="F10" s="9" t="s">
        <v>14</v>
      </c>
      <c r="G10" s="9" t="s">
        <v>15</v>
      </c>
      <c r="H10" s="9" t="s">
        <v>23</v>
      </c>
      <c r="I10" s="9" t="s">
        <v>27</v>
      </c>
      <c r="J10" s="130">
        <v>8665.0480000000007</v>
      </c>
      <c r="K10" s="99">
        <v>8712.1730000000007</v>
      </c>
      <c r="L10" s="99">
        <v>5024.6000000000004</v>
      </c>
      <c r="M10" s="99">
        <v>5024.6000000000004</v>
      </c>
      <c r="N10" s="99">
        <v>5024.6000000000004</v>
      </c>
      <c r="O10" s="99">
        <v>5024.6000000000004</v>
      </c>
      <c r="P10" s="99">
        <v>5024.6000000000004</v>
      </c>
      <c r="Q10" s="99">
        <v>5024.6000000000004</v>
      </c>
      <c r="R10" s="99">
        <v>5024.6000000000004</v>
      </c>
      <c r="S10" s="99">
        <v>5024.6000000000004</v>
      </c>
      <c r="T10" s="99">
        <v>5024.6000000000004</v>
      </c>
      <c r="U10" s="99">
        <v>5024.6000000000004</v>
      </c>
      <c r="V10" s="11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  <c r="BI10" s="234"/>
      <c r="BJ10" s="234"/>
      <c r="BK10" s="234"/>
      <c r="BL10" s="234"/>
      <c r="BM10" s="234"/>
      <c r="BN10" s="234"/>
      <c r="BO10" s="234"/>
      <c r="BP10" s="234"/>
      <c r="BQ10" s="234"/>
      <c r="BR10" s="234"/>
      <c r="BS10" s="234"/>
      <c r="BT10" s="234"/>
      <c r="BU10" s="234"/>
      <c r="BV10" s="234"/>
      <c r="BW10" s="234"/>
      <c r="BX10" s="234"/>
      <c r="BY10" s="234"/>
    </row>
    <row r="11" spans="1:77" s="112" customFormat="1" x14ac:dyDescent="0.2">
      <c r="A11" s="200" t="s">
        <v>136</v>
      </c>
      <c r="B11" s="56" t="s">
        <v>137</v>
      </c>
      <c r="C11" s="56" t="s">
        <v>99</v>
      </c>
      <c r="D11" s="56" t="s">
        <v>12</v>
      </c>
      <c r="E11" s="73" t="s">
        <v>13</v>
      </c>
      <c r="F11" s="56" t="s">
        <v>14</v>
      </c>
      <c r="G11" s="56" t="s">
        <v>15</v>
      </c>
      <c r="H11" s="56" t="s">
        <v>24</v>
      </c>
      <c r="I11" s="56" t="s">
        <v>27</v>
      </c>
      <c r="J11" s="130">
        <v>923.952</v>
      </c>
      <c r="K11" s="108">
        <v>876.827</v>
      </c>
      <c r="L11" s="108">
        <v>4564.3999999999996</v>
      </c>
      <c r="M11" s="108">
        <v>4564.3999999999996</v>
      </c>
      <c r="N11" s="108">
        <v>4564.3999999999996</v>
      </c>
      <c r="O11" s="108">
        <v>4564.3999999999996</v>
      </c>
      <c r="P11" s="108">
        <v>4564.3999999999996</v>
      </c>
      <c r="Q11" s="108">
        <v>4564.3999999999996</v>
      </c>
      <c r="R11" s="108">
        <v>4564.3999999999996</v>
      </c>
      <c r="S11" s="108">
        <v>4564.3999999999996</v>
      </c>
      <c r="T11" s="108">
        <v>4564.3999999999996</v>
      </c>
      <c r="U11" s="108">
        <v>4564.3999999999996</v>
      </c>
      <c r="V11" s="153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4"/>
      <c r="BC11" s="234"/>
      <c r="BD11" s="234"/>
      <c r="BE11" s="234"/>
      <c r="BF11" s="234"/>
      <c r="BG11" s="234"/>
      <c r="BH11" s="234"/>
      <c r="BI11" s="234"/>
      <c r="BJ11" s="234"/>
      <c r="BK11" s="234"/>
      <c r="BL11" s="234"/>
      <c r="BM11" s="234"/>
      <c r="BN11" s="234"/>
      <c r="BO11" s="234"/>
      <c r="BP11" s="234"/>
      <c r="BQ11" s="234"/>
      <c r="BR11" s="234"/>
      <c r="BS11" s="234"/>
      <c r="BT11" s="234"/>
      <c r="BU11" s="234"/>
      <c r="BV11" s="234"/>
      <c r="BW11" s="234"/>
      <c r="BX11" s="234"/>
      <c r="BY11" s="234"/>
    </row>
    <row r="12" spans="1:77" s="112" customFormat="1" x14ac:dyDescent="0.2">
      <c r="A12" s="200" t="s">
        <v>136</v>
      </c>
      <c r="B12" s="56" t="s">
        <v>137</v>
      </c>
      <c r="C12" s="56" t="s">
        <v>99</v>
      </c>
      <c r="D12" s="56" t="s">
        <v>12</v>
      </c>
      <c r="E12" s="73" t="s">
        <v>13</v>
      </c>
      <c r="F12" s="56" t="s">
        <v>14</v>
      </c>
      <c r="G12" s="56" t="s">
        <v>15</v>
      </c>
      <c r="H12" s="56" t="s">
        <v>20</v>
      </c>
      <c r="I12" s="154"/>
      <c r="J12" s="130">
        <v>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  <c r="V12" s="153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  <c r="BI12" s="234"/>
      <c r="BJ12" s="234"/>
      <c r="BK12" s="234"/>
      <c r="BL12" s="234"/>
      <c r="BM12" s="234"/>
      <c r="BN12" s="234"/>
      <c r="BO12" s="234"/>
      <c r="BP12" s="234"/>
      <c r="BQ12" s="234"/>
      <c r="BR12" s="234"/>
      <c r="BS12" s="234"/>
      <c r="BT12" s="234"/>
      <c r="BU12" s="234"/>
      <c r="BV12" s="234"/>
      <c r="BW12" s="234"/>
      <c r="BX12" s="234"/>
      <c r="BY12" s="234"/>
    </row>
    <row r="13" spans="1:77" s="112" customFormat="1" x14ac:dyDescent="0.2">
      <c r="A13" s="200" t="s">
        <v>136</v>
      </c>
      <c r="B13" s="56" t="s">
        <v>137</v>
      </c>
      <c r="C13" s="56" t="s">
        <v>99</v>
      </c>
      <c r="D13" s="56" t="s">
        <v>12</v>
      </c>
      <c r="E13" s="73" t="s">
        <v>21</v>
      </c>
      <c r="F13" s="56" t="s">
        <v>14</v>
      </c>
      <c r="G13" s="56" t="s">
        <v>15</v>
      </c>
      <c r="H13" s="56" t="s">
        <v>16</v>
      </c>
      <c r="I13" s="154"/>
      <c r="J13" s="130">
        <v>4733.1750000000002</v>
      </c>
      <c r="K13" s="108">
        <v>7120.1750000000002</v>
      </c>
      <c r="L13" s="108">
        <v>7120.1750000000002</v>
      </c>
      <c r="M13" s="108">
        <v>7120.1750000000002</v>
      </c>
      <c r="N13" s="108">
        <v>7120.1750000000002</v>
      </c>
      <c r="O13" s="108">
        <v>7120.1750000000002</v>
      </c>
      <c r="P13" s="108">
        <v>7120.1750000000002</v>
      </c>
      <c r="Q13" s="108">
        <v>7120.1750000000002</v>
      </c>
      <c r="R13" s="108">
        <v>7120.1750000000002</v>
      </c>
      <c r="S13" s="108">
        <v>7120.1750000000002</v>
      </c>
      <c r="T13" s="108">
        <v>7120.1750000000002</v>
      </c>
      <c r="U13" s="108">
        <v>7120.1750000000002</v>
      </c>
      <c r="V13" s="153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4"/>
      <c r="BC13" s="234"/>
      <c r="BD13" s="234"/>
      <c r="BE13" s="234"/>
      <c r="BF13" s="234"/>
      <c r="BG13" s="234"/>
      <c r="BH13" s="234"/>
      <c r="BI13" s="234"/>
      <c r="BJ13" s="234"/>
      <c r="BK13" s="234"/>
      <c r="BL13" s="234"/>
      <c r="BM13" s="234"/>
      <c r="BN13" s="234"/>
      <c r="BO13" s="234"/>
      <c r="BP13" s="234"/>
      <c r="BQ13" s="234"/>
      <c r="BR13" s="234"/>
      <c r="BS13" s="234"/>
      <c r="BT13" s="234"/>
      <c r="BU13" s="234"/>
      <c r="BV13" s="234"/>
      <c r="BW13" s="234"/>
      <c r="BX13" s="234"/>
      <c r="BY13" s="234"/>
    </row>
    <row r="14" spans="1:77" s="112" customFormat="1" x14ac:dyDescent="0.2">
      <c r="A14" s="200" t="s">
        <v>136</v>
      </c>
      <c r="B14" s="56" t="s">
        <v>137</v>
      </c>
      <c r="C14" s="56" t="s">
        <v>99</v>
      </c>
      <c r="D14" s="56" t="s">
        <v>12</v>
      </c>
      <c r="E14" s="73" t="s">
        <v>21</v>
      </c>
      <c r="F14" s="56" t="s">
        <v>14</v>
      </c>
      <c r="G14" s="56" t="s">
        <v>15</v>
      </c>
      <c r="H14" s="56" t="s">
        <v>17</v>
      </c>
      <c r="I14" s="56"/>
      <c r="J14" s="130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  <c r="V14" s="153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  <c r="BI14" s="234"/>
      <c r="BJ14" s="234"/>
      <c r="BK14" s="234"/>
      <c r="BL14" s="234"/>
      <c r="BM14" s="234"/>
      <c r="BN14" s="234"/>
      <c r="BO14" s="234"/>
      <c r="BP14" s="234"/>
      <c r="BQ14" s="234"/>
      <c r="BR14" s="234"/>
      <c r="BS14" s="234"/>
      <c r="BT14" s="234"/>
      <c r="BU14" s="234"/>
      <c r="BV14" s="234"/>
      <c r="BW14" s="234"/>
      <c r="BX14" s="234"/>
      <c r="BY14" s="234"/>
    </row>
    <row r="15" spans="1:77" s="112" customFormat="1" x14ac:dyDescent="0.2">
      <c r="A15" s="200" t="s">
        <v>136</v>
      </c>
      <c r="B15" s="56" t="s">
        <v>137</v>
      </c>
      <c r="C15" s="56" t="s">
        <v>99</v>
      </c>
      <c r="D15" s="56" t="s">
        <v>12</v>
      </c>
      <c r="E15" s="73" t="s">
        <v>21</v>
      </c>
      <c r="F15" s="56" t="s">
        <v>14</v>
      </c>
      <c r="G15" s="56" t="s">
        <v>15</v>
      </c>
      <c r="H15" s="56" t="s">
        <v>18</v>
      </c>
      <c r="I15" s="56"/>
      <c r="J15" s="130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53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/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4"/>
      <c r="BY15" s="234"/>
    </row>
    <row r="16" spans="1:77" s="112" customFormat="1" x14ac:dyDescent="0.2">
      <c r="A16" s="200" t="s">
        <v>136</v>
      </c>
      <c r="B16" s="56" t="s">
        <v>137</v>
      </c>
      <c r="C16" s="56" t="s">
        <v>99</v>
      </c>
      <c r="D16" s="56" t="s">
        <v>12</v>
      </c>
      <c r="E16" s="73" t="s">
        <v>21</v>
      </c>
      <c r="F16" s="56" t="s">
        <v>14</v>
      </c>
      <c r="G16" s="56" t="s">
        <v>15</v>
      </c>
      <c r="H16" s="56" t="s">
        <v>19</v>
      </c>
      <c r="I16" s="56"/>
      <c r="J16" s="130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53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  <c r="BI16" s="234"/>
      <c r="BJ16" s="234"/>
      <c r="BK16" s="234"/>
      <c r="BL16" s="234"/>
      <c r="BM16" s="234"/>
      <c r="BN16" s="234"/>
      <c r="BO16" s="234"/>
      <c r="BP16" s="234"/>
      <c r="BQ16" s="234"/>
      <c r="BR16" s="234"/>
      <c r="BS16" s="234"/>
      <c r="BT16" s="234"/>
      <c r="BU16" s="234"/>
      <c r="BV16" s="234"/>
      <c r="BW16" s="234"/>
      <c r="BX16" s="234"/>
      <c r="BY16" s="234"/>
    </row>
    <row r="17" spans="1:77" s="112" customFormat="1" x14ac:dyDescent="0.2">
      <c r="A17" s="200" t="s">
        <v>136</v>
      </c>
      <c r="B17" s="56" t="s">
        <v>137</v>
      </c>
      <c r="C17" s="56" t="s">
        <v>99</v>
      </c>
      <c r="D17" s="56" t="s">
        <v>12</v>
      </c>
      <c r="E17" s="73" t="s">
        <v>21</v>
      </c>
      <c r="F17" s="56" t="s">
        <v>14</v>
      </c>
      <c r="G17" s="56" t="s">
        <v>15</v>
      </c>
      <c r="H17" s="56" t="s">
        <v>22</v>
      </c>
      <c r="I17" s="56" t="s">
        <v>27</v>
      </c>
      <c r="J17" s="130">
        <v>4733.1750000000002</v>
      </c>
      <c r="K17" s="108">
        <v>7120.1750000000002</v>
      </c>
      <c r="L17" s="108">
        <v>7120.1750000000002</v>
      </c>
      <c r="M17" s="108">
        <v>7120.1750000000002</v>
      </c>
      <c r="N17" s="108">
        <v>7120.1750000000002</v>
      </c>
      <c r="O17" s="108">
        <v>7120.1750000000002</v>
      </c>
      <c r="P17" s="108">
        <v>7120.1750000000002</v>
      </c>
      <c r="Q17" s="108">
        <v>7120.1750000000002</v>
      </c>
      <c r="R17" s="108">
        <v>7120.1750000000002</v>
      </c>
      <c r="S17" s="108">
        <v>7120.1750000000002</v>
      </c>
      <c r="T17" s="108">
        <v>7120.1750000000002</v>
      </c>
      <c r="U17" s="108">
        <v>7120.1750000000002</v>
      </c>
      <c r="V17" s="153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4"/>
      <c r="BN17" s="234"/>
      <c r="BO17" s="234"/>
      <c r="BP17" s="234"/>
      <c r="BQ17" s="234"/>
      <c r="BR17" s="234"/>
      <c r="BS17" s="234"/>
      <c r="BT17" s="234"/>
      <c r="BU17" s="234"/>
      <c r="BV17" s="234"/>
      <c r="BW17" s="234"/>
      <c r="BX17" s="234"/>
      <c r="BY17" s="234"/>
    </row>
    <row r="18" spans="1:77" s="112" customFormat="1" x14ac:dyDescent="0.2">
      <c r="A18" s="200" t="s">
        <v>136</v>
      </c>
      <c r="B18" s="56" t="s">
        <v>137</v>
      </c>
      <c r="C18" s="56" t="s">
        <v>99</v>
      </c>
      <c r="D18" s="56" t="s">
        <v>12</v>
      </c>
      <c r="E18" s="73" t="s">
        <v>21</v>
      </c>
      <c r="F18" s="56" t="s">
        <v>14</v>
      </c>
      <c r="G18" s="56" t="s">
        <v>15</v>
      </c>
      <c r="H18" s="56" t="s">
        <v>23</v>
      </c>
      <c r="I18" s="56" t="s">
        <v>27</v>
      </c>
      <c r="J18" s="130">
        <v>4733.1750000000002</v>
      </c>
      <c r="K18" s="108">
        <v>4733.1750000000002</v>
      </c>
      <c r="L18" s="108">
        <v>4733.1750000000002</v>
      </c>
      <c r="M18" s="108">
        <v>4392.0870000000004</v>
      </c>
      <c r="N18" s="108">
        <v>3226.587</v>
      </c>
      <c r="O18" s="108">
        <v>3345</v>
      </c>
      <c r="P18" s="108">
        <v>3345</v>
      </c>
      <c r="Q18" s="108">
        <v>3345</v>
      </c>
      <c r="R18" s="108">
        <v>3345</v>
      </c>
      <c r="S18" s="108">
        <v>3345</v>
      </c>
      <c r="T18" s="108">
        <v>3345</v>
      </c>
      <c r="U18" s="108">
        <v>3345</v>
      </c>
      <c r="V18" s="153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4"/>
      <c r="BA18" s="234"/>
      <c r="BB18" s="234"/>
      <c r="BC18" s="234"/>
      <c r="BD18" s="234"/>
      <c r="BE18" s="234"/>
      <c r="BF18" s="234"/>
      <c r="BG18" s="234"/>
      <c r="BH18" s="234"/>
      <c r="BI18" s="234"/>
      <c r="BJ18" s="234"/>
      <c r="BK18" s="234"/>
      <c r="BL18" s="234"/>
      <c r="BM18" s="234"/>
      <c r="BN18" s="234"/>
      <c r="BO18" s="234"/>
      <c r="BP18" s="234"/>
      <c r="BQ18" s="234"/>
      <c r="BR18" s="234"/>
      <c r="BS18" s="234"/>
      <c r="BT18" s="234"/>
      <c r="BU18" s="234"/>
      <c r="BV18" s="234"/>
      <c r="BW18" s="234"/>
      <c r="BX18" s="234"/>
      <c r="BY18" s="234"/>
    </row>
    <row r="19" spans="1:77" s="112" customFormat="1" x14ac:dyDescent="0.2">
      <c r="A19" s="200" t="s">
        <v>136</v>
      </c>
      <c r="B19" s="56" t="s">
        <v>137</v>
      </c>
      <c r="C19" s="56" t="s">
        <v>99</v>
      </c>
      <c r="D19" s="56" t="s">
        <v>12</v>
      </c>
      <c r="E19" s="73" t="s">
        <v>21</v>
      </c>
      <c r="F19" s="56" t="s">
        <v>14</v>
      </c>
      <c r="G19" s="56" t="s">
        <v>15</v>
      </c>
      <c r="H19" s="56" t="s">
        <v>24</v>
      </c>
      <c r="I19" s="56" t="s">
        <v>27</v>
      </c>
      <c r="J19" s="130">
        <v>0</v>
      </c>
      <c r="K19" s="108">
        <v>2387</v>
      </c>
      <c r="L19" s="108">
        <v>2387</v>
      </c>
      <c r="M19" s="108">
        <v>2728.0880000000002</v>
      </c>
      <c r="N19" s="108">
        <v>3893.5879999999997</v>
      </c>
      <c r="O19" s="108">
        <v>3775.1750000000002</v>
      </c>
      <c r="P19" s="108">
        <v>3775.1750000000002</v>
      </c>
      <c r="Q19" s="108">
        <v>3775.1750000000002</v>
      </c>
      <c r="R19" s="108">
        <v>3775.1750000000002</v>
      </c>
      <c r="S19" s="108">
        <v>3775.1750000000002</v>
      </c>
      <c r="T19" s="108">
        <v>3775.1750000000002</v>
      </c>
      <c r="U19" s="108">
        <v>3775.1750000000002</v>
      </c>
      <c r="V19" s="153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  <c r="BI19" s="234"/>
      <c r="BJ19" s="234"/>
      <c r="BK19" s="234"/>
      <c r="BL19" s="234"/>
      <c r="BM19" s="234"/>
      <c r="BN19" s="234"/>
      <c r="BO19" s="234"/>
      <c r="BP19" s="234"/>
      <c r="BQ19" s="234"/>
      <c r="BR19" s="234"/>
      <c r="BS19" s="234"/>
      <c r="BT19" s="234"/>
      <c r="BU19" s="234"/>
      <c r="BV19" s="234"/>
      <c r="BW19" s="234"/>
      <c r="BX19" s="234"/>
      <c r="BY19" s="234"/>
    </row>
    <row r="20" spans="1:77" s="112" customFormat="1" x14ac:dyDescent="0.2">
      <c r="A20" s="135" t="s">
        <v>136</v>
      </c>
      <c r="B20" s="9" t="s">
        <v>137</v>
      </c>
      <c r="C20" s="9" t="s">
        <v>99</v>
      </c>
      <c r="D20" s="9" t="s">
        <v>12</v>
      </c>
      <c r="E20" s="79" t="s">
        <v>21</v>
      </c>
      <c r="F20" s="9" t="s">
        <v>14</v>
      </c>
      <c r="G20" s="9" t="s">
        <v>15</v>
      </c>
      <c r="H20" s="9" t="s">
        <v>20</v>
      </c>
      <c r="I20" s="113"/>
      <c r="J20" s="130">
        <v>1</v>
      </c>
      <c r="K20" s="99">
        <v>0</v>
      </c>
      <c r="L20" s="99">
        <v>0</v>
      </c>
      <c r="M20" s="99">
        <v>0</v>
      </c>
      <c r="N20" s="99">
        <v>0</v>
      </c>
      <c r="O20" s="99">
        <v>0</v>
      </c>
      <c r="P20" s="99">
        <v>0</v>
      </c>
      <c r="Q20" s="99">
        <v>0</v>
      </c>
      <c r="R20" s="99">
        <v>0</v>
      </c>
      <c r="S20" s="99">
        <v>0</v>
      </c>
      <c r="T20" s="99">
        <v>0</v>
      </c>
      <c r="U20" s="99">
        <v>0</v>
      </c>
      <c r="V20" s="11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234"/>
      <c r="BD20" s="234"/>
      <c r="BE20" s="234"/>
      <c r="BF20" s="234"/>
      <c r="BG20" s="234"/>
      <c r="BH20" s="234"/>
      <c r="BI20" s="234"/>
      <c r="BJ20" s="234"/>
      <c r="BK20" s="234"/>
      <c r="BL20" s="234"/>
      <c r="BM20" s="234"/>
      <c r="BN20" s="234"/>
      <c r="BO20" s="234"/>
      <c r="BP20" s="234"/>
      <c r="BQ20" s="234"/>
      <c r="BR20" s="234"/>
      <c r="BS20" s="234"/>
      <c r="BT20" s="234"/>
      <c r="BU20" s="234"/>
      <c r="BV20" s="234"/>
      <c r="BW20" s="234"/>
      <c r="BX20" s="234"/>
      <c r="BY20" s="234"/>
    </row>
    <row r="21" spans="1:77" s="112" customFormat="1" x14ac:dyDescent="0.2">
      <c r="A21" s="135" t="s">
        <v>136</v>
      </c>
      <c r="B21" s="9" t="s">
        <v>138</v>
      </c>
      <c r="C21" s="9" t="s">
        <v>99</v>
      </c>
      <c r="D21" s="79" t="s">
        <v>12</v>
      </c>
      <c r="E21" s="79" t="s">
        <v>13</v>
      </c>
      <c r="F21" s="9" t="s">
        <v>14</v>
      </c>
      <c r="G21" s="9" t="s">
        <v>15</v>
      </c>
      <c r="H21" s="9" t="s">
        <v>16</v>
      </c>
      <c r="I21" s="9"/>
      <c r="J21" s="130">
        <v>2552.48</v>
      </c>
      <c r="K21" s="99">
        <v>2552.48</v>
      </c>
      <c r="L21" s="99">
        <v>2552.48</v>
      </c>
      <c r="M21" s="99">
        <v>2552.48</v>
      </c>
      <c r="N21" s="99">
        <v>2552.48</v>
      </c>
      <c r="O21" s="99">
        <v>2552.48</v>
      </c>
      <c r="P21" s="99">
        <v>2552.48</v>
      </c>
      <c r="Q21" s="99">
        <v>2552.48</v>
      </c>
      <c r="R21" s="99">
        <v>2552.48</v>
      </c>
      <c r="S21" s="99">
        <v>2552.48</v>
      </c>
      <c r="T21" s="99">
        <v>2552.48</v>
      </c>
      <c r="U21" s="99">
        <v>2552.48</v>
      </c>
      <c r="V21" s="7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  <c r="BI21" s="234"/>
      <c r="BJ21" s="234"/>
      <c r="BK21" s="234"/>
      <c r="BL21" s="234"/>
      <c r="BM21" s="234"/>
      <c r="BN21" s="234"/>
      <c r="BO21" s="234"/>
      <c r="BP21" s="234"/>
      <c r="BQ21" s="234"/>
      <c r="BR21" s="234"/>
      <c r="BS21" s="234"/>
      <c r="BT21" s="234"/>
      <c r="BU21" s="234"/>
      <c r="BV21" s="234"/>
      <c r="BW21" s="234"/>
      <c r="BX21" s="234"/>
      <c r="BY21" s="234"/>
    </row>
    <row r="22" spans="1:77" s="112" customFormat="1" x14ac:dyDescent="0.2">
      <c r="A22" s="135" t="s">
        <v>136</v>
      </c>
      <c r="B22" s="9" t="s">
        <v>138</v>
      </c>
      <c r="C22" s="9" t="s">
        <v>99</v>
      </c>
      <c r="D22" s="79" t="s">
        <v>12</v>
      </c>
      <c r="E22" s="79" t="s">
        <v>13</v>
      </c>
      <c r="F22" s="9" t="s">
        <v>14</v>
      </c>
      <c r="G22" s="9" t="s">
        <v>15</v>
      </c>
      <c r="H22" s="9" t="s">
        <v>17</v>
      </c>
      <c r="I22" s="9"/>
      <c r="J22" s="130">
        <v>2263.1</v>
      </c>
      <c r="K22" s="99">
        <v>2263.1</v>
      </c>
      <c r="L22" s="99">
        <v>2263.1</v>
      </c>
      <c r="M22" s="99">
        <v>2263.1</v>
      </c>
      <c r="N22" s="99">
        <v>2263.1</v>
      </c>
      <c r="O22" s="99">
        <v>2263.1</v>
      </c>
      <c r="P22" s="99">
        <v>2263.1</v>
      </c>
      <c r="Q22" s="99">
        <v>2263.1</v>
      </c>
      <c r="R22" s="99">
        <v>2263.1</v>
      </c>
      <c r="S22" s="99">
        <v>2263.1</v>
      </c>
      <c r="T22" s="99">
        <v>2263.1</v>
      </c>
      <c r="U22" s="99">
        <v>2263.1</v>
      </c>
      <c r="V22" s="88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4"/>
      <c r="BA22" s="234"/>
      <c r="BB22" s="234"/>
      <c r="BC22" s="234"/>
      <c r="BD22" s="234"/>
      <c r="BE22" s="234"/>
      <c r="BF22" s="234"/>
      <c r="BG22" s="234"/>
      <c r="BH22" s="234"/>
      <c r="BI22" s="234"/>
      <c r="BJ22" s="234"/>
      <c r="BK22" s="234"/>
      <c r="BL22" s="234"/>
      <c r="BM22" s="234"/>
      <c r="BN22" s="234"/>
      <c r="BO22" s="234"/>
      <c r="BP22" s="234"/>
      <c r="BQ22" s="234"/>
      <c r="BR22" s="234"/>
      <c r="BS22" s="234"/>
      <c r="BT22" s="234"/>
      <c r="BU22" s="234"/>
      <c r="BV22" s="234"/>
      <c r="BW22" s="234"/>
      <c r="BX22" s="234"/>
      <c r="BY22" s="234"/>
    </row>
    <row r="23" spans="1:77" s="112" customFormat="1" x14ac:dyDescent="0.2">
      <c r="A23" s="135" t="s">
        <v>136</v>
      </c>
      <c r="B23" s="9" t="s">
        <v>138</v>
      </c>
      <c r="C23" s="9" t="s">
        <v>99</v>
      </c>
      <c r="D23" s="79" t="s">
        <v>12</v>
      </c>
      <c r="E23" s="79" t="s">
        <v>13</v>
      </c>
      <c r="F23" s="9" t="s">
        <v>14</v>
      </c>
      <c r="G23" s="9" t="s">
        <v>15</v>
      </c>
      <c r="H23" s="9" t="s">
        <v>18</v>
      </c>
      <c r="I23" s="9"/>
      <c r="J23" s="130">
        <v>2263.1</v>
      </c>
      <c r="K23" s="99">
        <v>2263.1</v>
      </c>
      <c r="L23" s="99">
        <v>1100</v>
      </c>
      <c r="M23" s="99">
        <v>0</v>
      </c>
      <c r="N23" s="99">
        <v>0</v>
      </c>
      <c r="O23" s="99">
        <v>0</v>
      </c>
      <c r="P23" s="99">
        <v>0</v>
      </c>
      <c r="Q23" s="99">
        <v>0</v>
      </c>
      <c r="R23" s="99">
        <v>0</v>
      </c>
      <c r="S23" s="99">
        <v>0</v>
      </c>
      <c r="T23" s="99">
        <v>0</v>
      </c>
      <c r="U23" s="99">
        <v>0</v>
      </c>
      <c r="V23" s="116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/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/>
    </row>
    <row r="24" spans="1:77" s="112" customFormat="1" x14ac:dyDescent="0.2">
      <c r="A24" s="135" t="s">
        <v>136</v>
      </c>
      <c r="B24" s="9" t="s">
        <v>138</v>
      </c>
      <c r="C24" s="9" t="s">
        <v>99</v>
      </c>
      <c r="D24" s="79" t="s">
        <v>12</v>
      </c>
      <c r="E24" s="79" t="s">
        <v>13</v>
      </c>
      <c r="F24" s="9" t="s">
        <v>14</v>
      </c>
      <c r="G24" s="9" t="s">
        <v>15</v>
      </c>
      <c r="H24" s="9" t="s">
        <v>19</v>
      </c>
      <c r="I24" s="9"/>
      <c r="J24" s="130">
        <v>0</v>
      </c>
      <c r="K24" s="99">
        <v>0</v>
      </c>
      <c r="L24" s="99">
        <v>1163.0999999999999</v>
      </c>
      <c r="M24" s="99">
        <v>2263.1</v>
      </c>
      <c r="N24" s="99">
        <v>2263.1</v>
      </c>
      <c r="O24" s="99">
        <v>2263.1</v>
      </c>
      <c r="P24" s="99">
        <v>2263.1</v>
      </c>
      <c r="Q24" s="99">
        <v>2263.1</v>
      </c>
      <c r="R24" s="99">
        <v>2263.1</v>
      </c>
      <c r="S24" s="99">
        <v>2263.1</v>
      </c>
      <c r="T24" s="99">
        <v>2263.1</v>
      </c>
      <c r="U24" s="99">
        <v>2263.1</v>
      </c>
      <c r="V24" s="116"/>
      <c r="W24" s="20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4"/>
      <c r="BA24" s="234"/>
      <c r="BB24" s="234"/>
      <c r="BC24" s="234"/>
      <c r="BD24" s="234"/>
      <c r="BE24" s="234"/>
      <c r="BF24" s="234"/>
      <c r="BG24" s="234"/>
      <c r="BH24" s="234"/>
      <c r="BI24" s="234"/>
      <c r="BJ24" s="234"/>
      <c r="BK24" s="234"/>
      <c r="BL24" s="234"/>
      <c r="BM24" s="234"/>
      <c r="BN24" s="234"/>
      <c r="BO24" s="234"/>
      <c r="BP24" s="234"/>
      <c r="BQ24" s="234"/>
      <c r="BR24" s="234"/>
      <c r="BS24" s="234"/>
      <c r="BT24" s="234"/>
      <c r="BU24" s="234"/>
      <c r="BV24" s="234"/>
      <c r="BW24" s="234"/>
      <c r="BX24" s="234"/>
      <c r="BY24" s="234"/>
    </row>
    <row r="25" spans="1:77" s="112" customFormat="1" x14ac:dyDescent="0.2">
      <c r="A25" s="135" t="s">
        <v>136</v>
      </c>
      <c r="B25" s="9" t="s">
        <v>138</v>
      </c>
      <c r="C25" s="9" t="s">
        <v>99</v>
      </c>
      <c r="D25" s="79" t="s">
        <v>12</v>
      </c>
      <c r="E25" s="79" t="s">
        <v>13</v>
      </c>
      <c r="F25" s="9" t="s">
        <v>14</v>
      </c>
      <c r="G25" s="9" t="s">
        <v>15</v>
      </c>
      <c r="H25" s="9" t="s">
        <v>22</v>
      </c>
      <c r="I25" s="9" t="s">
        <v>27</v>
      </c>
      <c r="J25" s="130">
        <v>289.38</v>
      </c>
      <c r="K25" s="99">
        <v>289.38</v>
      </c>
      <c r="L25" s="99">
        <v>289.38</v>
      </c>
      <c r="M25" s="99">
        <v>289.38</v>
      </c>
      <c r="N25" s="99">
        <v>289.38</v>
      </c>
      <c r="O25" s="99">
        <v>289.38</v>
      </c>
      <c r="P25" s="99">
        <v>289.38</v>
      </c>
      <c r="Q25" s="99">
        <v>289.38</v>
      </c>
      <c r="R25" s="99">
        <v>289.38</v>
      </c>
      <c r="S25" s="99">
        <v>289.38</v>
      </c>
      <c r="T25" s="99">
        <v>289.38</v>
      </c>
      <c r="U25" s="99">
        <v>289.38</v>
      </c>
      <c r="V25" s="88" t="s">
        <v>139</v>
      </c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</row>
    <row r="26" spans="1:77" s="112" customFormat="1" x14ac:dyDescent="0.2">
      <c r="A26" s="135" t="s">
        <v>136</v>
      </c>
      <c r="B26" s="9" t="s">
        <v>138</v>
      </c>
      <c r="C26" s="9" t="s">
        <v>99</v>
      </c>
      <c r="D26" s="79" t="s">
        <v>12</v>
      </c>
      <c r="E26" s="79" t="s">
        <v>13</v>
      </c>
      <c r="F26" s="9" t="s">
        <v>14</v>
      </c>
      <c r="G26" s="9" t="s">
        <v>15</v>
      </c>
      <c r="H26" s="9" t="s">
        <v>23</v>
      </c>
      <c r="I26" s="9" t="s">
        <v>27</v>
      </c>
      <c r="J26" s="130">
        <v>0</v>
      </c>
      <c r="K26" s="99">
        <v>0</v>
      </c>
      <c r="L26" s="99">
        <v>0</v>
      </c>
      <c r="M26" s="99">
        <v>0</v>
      </c>
      <c r="N26" s="99">
        <v>0</v>
      </c>
      <c r="O26" s="99">
        <v>0</v>
      </c>
      <c r="P26" s="99">
        <v>0</v>
      </c>
      <c r="Q26" s="99">
        <v>0</v>
      </c>
      <c r="R26" s="99">
        <v>0</v>
      </c>
      <c r="S26" s="99">
        <v>0</v>
      </c>
      <c r="T26" s="99">
        <v>0</v>
      </c>
      <c r="U26" s="99">
        <v>0</v>
      </c>
      <c r="V26" s="88" t="s">
        <v>139</v>
      </c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</row>
    <row r="27" spans="1:77" s="112" customFormat="1" x14ac:dyDescent="0.2">
      <c r="A27" s="135" t="s">
        <v>136</v>
      </c>
      <c r="B27" s="9" t="s">
        <v>138</v>
      </c>
      <c r="C27" s="9" t="s">
        <v>99</v>
      </c>
      <c r="D27" s="79" t="s">
        <v>12</v>
      </c>
      <c r="E27" s="79" t="s">
        <v>13</v>
      </c>
      <c r="F27" s="9" t="s">
        <v>14</v>
      </c>
      <c r="G27" s="9" t="s">
        <v>15</v>
      </c>
      <c r="H27" s="9" t="s">
        <v>24</v>
      </c>
      <c r="I27" s="9" t="s">
        <v>27</v>
      </c>
      <c r="J27" s="130">
        <v>289.38</v>
      </c>
      <c r="K27" s="99">
        <v>289.38</v>
      </c>
      <c r="L27" s="99">
        <v>289.38</v>
      </c>
      <c r="M27" s="99">
        <v>289.38</v>
      </c>
      <c r="N27" s="99">
        <v>289.38</v>
      </c>
      <c r="O27" s="99">
        <v>289.38</v>
      </c>
      <c r="P27" s="99">
        <v>289.38</v>
      </c>
      <c r="Q27" s="99">
        <v>289.38</v>
      </c>
      <c r="R27" s="99">
        <v>289.38</v>
      </c>
      <c r="S27" s="99">
        <v>289.38</v>
      </c>
      <c r="T27" s="99">
        <v>289.38</v>
      </c>
      <c r="U27" s="99">
        <v>289.38</v>
      </c>
      <c r="V27" s="88" t="s">
        <v>139</v>
      </c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  <c r="AW27" s="234"/>
      <c r="AX27" s="234"/>
      <c r="AY27" s="234"/>
      <c r="AZ27" s="234"/>
      <c r="BA27" s="234"/>
      <c r="BB27" s="234"/>
      <c r="BC27" s="234"/>
      <c r="BD27" s="234"/>
      <c r="BE27" s="234"/>
      <c r="BF27" s="234"/>
      <c r="BG27" s="234"/>
      <c r="BH27" s="234"/>
      <c r="BI27" s="234"/>
      <c r="BJ27" s="234"/>
      <c r="BK27" s="234"/>
      <c r="BL27" s="234"/>
      <c r="BM27" s="234"/>
      <c r="BN27" s="234"/>
      <c r="BO27" s="234"/>
      <c r="BP27" s="234"/>
      <c r="BQ27" s="234"/>
      <c r="BR27" s="234"/>
      <c r="BS27" s="234"/>
      <c r="BT27" s="234"/>
      <c r="BU27" s="234"/>
      <c r="BV27" s="234"/>
      <c r="BW27" s="234"/>
      <c r="BX27" s="234"/>
      <c r="BY27" s="234"/>
    </row>
    <row r="28" spans="1:77" s="112" customFormat="1" x14ac:dyDescent="0.2">
      <c r="A28" s="135" t="s">
        <v>136</v>
      </c>
      <c r="B28" s="9" t="s">
        <v>138</v>
      </c>
      <c r="C28" s="9" t="s">
        <v>99</v>
      </c>
      <c r="D28" s="79" t="s">
        <v>12</v>
      </c>
      <c r="E28" s="79" t="s">
        <v>13</v>
      </c>
      <c r="F28" s="9" t="s">
        <v>14</v>
      </c>
      <c r="G28" s="9" t="s">
        <v>15</v>
      </c>
      <c r="H28" s="9" t="s">
        <v>20</v>
      </c>
      <c r="I28" s="9"/>
      <c r="J28" s="130">
        <v>194.42099999999999</v>
      </c>
      <c r="K28" s="99"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R28" s="99">
        <v>0</v>
      </c>
      <c r="S28" s="99">
        <v>0</v>
      </c>
      <c r="T28" s="99">
        <v>0</v>
      </c>
      <c r="U28" s="99">
        <v>0</v>
      </c>
      <c r="V28" s="116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4"/>
      <c r="AR28" s="234"/>
      <c r="AS28" s="234"/>
      <c r="AT28" s="234"/>
      <c r="AU28" s="234"/>
      <c r="AV28" s="234"/>
      <c r="AW28" s="234"/>
      <c r="AX28" s="234"/>
      <c r="AY28" s="234"/>
      <c r="AZ28" s="234"/>
      <c r="BA28" s="234"/>
      <c r="BB28" s="234"/>
      <c r="BC28" s="234"/>
      <c r="BD28" s="234"/>
      <c r="BE28" s="234"/>
      <c r="BF28" s="234"/>
      <c r="BG28" s="234"/>
      <c r="BH28" s="234"/>
      <c r="BI28" s="234"/>
      <c r="BJ28" s="234"/>
      <c r="BK28" s="234"/>
      <c r="BL28" s="234"/>
      <c r="BM28" s="234"/>
      <c r="BN28" s="234"/>
      <c r="BO28" s="234"/>
      <c r="BP28" s="234"/>
      <c r="BQ28" s="234"/>
      <c r="BR28" s="234"/>
      <c r="BS28" s="234"/>
      <c r="BT28" s="234"/>
      <c r="BU28" s="234"/>
      <c r="BV28" s="234"/>
      <c r="BW28" s="234"/>
      <c r="BX28" s="234"/>
      <c r="BY28" s="234"/>
    </row>
    <row r="29" spans="1:77" s="112" customFormat="1" x14ac:dyDescent="0.2">
      <c r="A29" s="200" t="s">
        <v>136</v>
      </c>
      <c r="B29" s="56" t="s">
        <v>140</v>
      </c>
      <c r="C29" s="56" t="s">
        <v>99</v>
      </c>
      <c r="D29" s="73" t="s">
        <v>12</v>
      </c>
      <c r="E29" s="73" t="s">
        <v>21</v>
      </c>
      <c r="F29" s="56" t="s">
        <v>14</v>
      </c>
      <c r="G29" s="56" t="s">
        <v>15</v>
      </c>
      <c r="H29" s="56" t="s">
        <v>16</v>
      </c>
      <c r="I29" s="154"/>
      <c r="J29" s="108">
        <v>965.03899999999999</v>
      </c>
      <c r="K29" s="108">
        <v>1050.039</v>
      </c>
      <c r="L29" s="108">
        <v>1180.039</v>
      </c>
      <c r="M29" s="108">
        <v>1180.039</v>
      </c>
      <c r="N29" s="108">
        <v>1180.039</v>
      </c>
      <c r="O29" s="108">
        <v>1180.039</v>
      </c>
      <c r="P29" s="108">
        <v>1180.039</v>
      </c>
      <c r="Q29" s="108">
        <v>1180.039</v>
      </c>
      <c r="R29" s="108">
        <v>1180.039</v>
      </c>
      <c r="S29" s="108">
        <v>1180.039</v>
      </c>
      <c r="T29" s="108">
        <v>1180.039</v>
      </c>
      <c r="U29" s="108">
        <v>1180.039</v>
      </c>
      <c r="V29" s="74" t="s">
        <v>141</v>
      </c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4"/>
      <c r="BA29" s="234"/>
      <c r="BB29" s="234"/>
      <c r="BC29" s="234"/>
      <c r="BD29" s="234"/>
      <c r="BE29" s="234"/>
      <c r="BF29" s="234"/>
      <c r="BG29" s="234"/>
      <c r="BH29" s="234"/>
      <c r="BI29" s="234"/>
      <c r="BJ29" s="234"/>
      <c r="BK29" s="234"/>
      <c r="BL29" s="234"/>
      <c r="BM29" s="234"/>
      <c r="BN29" s="234"/>
      <c r="BO29" s="234"/>
      <c r="BP29" s="234"/>
      <c r="BQ29" s="234"/>
      <c r="BR29" s="234"/>
      <c r="BS29" s="234"/>
      <c r="BT29" s="234"/>
      <c r="BU29" s="234"/>
      <c r="BV29" s="234"/>
      <c r="BW29" s="234"/>
      <c r="BX29" s="234"/>
      <c r="BY29" s="234"/>
    </row>
    <row r="30" spans="1:77" s="112" customFormat="1" x14ac:dyDescent="0.2">
      <c r="A30" s="200" t="s">
        <v>136</v>
      </c>
      <c r="B30" s="56" t="s">
        <v>140</v>
      </c>
      <c r="C30" s="56" t="s">
        <v>99</v>
      </c>
      <c r="D30" s="73" t="s">
        <v>12</v>
      </c>
      <c r="E30" s="73" t="s">
        <v>21</v>
      </c>
      <c r="F30" s="56" t="s">
        <v>14</v>
      </c>
      <c r="G30" s="56" t="s">
        <v>15</v>
      </c>
      <c r="H30" s="56" t="s">
        <v>17</v>
      </c>
      <c r="I30" s="56"/>
      <c r="J30" s="108">
        <v>965.03899999999999</v>
      </c>
      <c r="K30" s="108">
        <v>1050.039</v>
      </c>
      <c r="L30" s="108">
        <v>1180.039</v>
      </c>
      <c r="M30" s="108">
        <v>1180.039</v>
      </c>
      <c r="N30" s="108">
        <v>1180.039</v>
      </c>
      <c r="O30" s="108">
        <v>1180.039</v>
      </c>
      <c r="P30" s="108">
        <v>1180.039</v>
      </c>
      <c r="Q30" s="108">
        <v>1180.039</v>
      </c>
      <c r="R30" s="108">
        <v>1180.039</v>
      </c>
      <c r="S30" s="108">
        <v>1180.039</v>
      </c>
      <c r="T30" s="108">
        <v>1180.039</v>
      </c>
      <c r="U30" s="108">
        <v>1180.039</v>
      </c>
      <c r="V30" s="74" t="s">
        <v>141</v>
      </c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  <c r="BI30" s="234"/>
      <c r="BJ30" s="234"/>
      <c r="BK30" s="234"/>
      <c r="BL30" s="234"/>
      <c r="BM30" s="234"/>
      <c r="BN30" s="234"/>
      <c r="BO30" s="234"/>
      <c r="BP30" s="234"/>
      <c r="BQ30" s="234"/>
      <c r="BR30" s="234"/>
      <c r="BS30" s="234"/>
      <c r="BT30" s="234"/>
      <c r="BU30" s="234"/>
      <c r="BV30" s="234"/>
      <c r="BW30" s="234"/>
      <c r="BX30" s="234"/>
      <c r="BY30" s="234"/>
    </row>
    <row r="31" spans="1:77" s="112" customFormat="1" x14ac:dyDescent="0.2">
      <c r="A31" s="200" t="s">
        <v>136</v>
      </c>
      <c r="B31" s="56" t="s">
        <v>140</v>
      </c>
      <c r="C31" s="56" t="s">
        <v>99</v>
      </c>
      <c r="D31" s="73" t="s">
        <v>12</v>
      </c>
      <c r="E31" s="73" t="s">
        <v>21</v>
      </c>
      <c r="F31" s="56" t="s">
        <v>14</v>
      </c>
      <c r="G31" s="56" t="s">
        <v>15</v>
      </c>
      <c r="H31" s="56" t="s">
        <v>18</v>
      </c>
      <c r="I31" s="56"/>
      <c r="J31" s="108">
        <v>965.03899999999999</v>
      </c>
      <c r="K31" s="108">
        <v>965.03899999999999</v>
      </c>
      <c r="L31" s="108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08">
        <v>0</v>
      </c>
      <c r="T31" s="108">
        <v>0</v>
      </c>
      <c r="U31" s="108">
        <v>0</v>
      </c>
      <c r="V31" s="74" t="s">
        <v>141</v>
      </c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  <c r="BI31" s="234"/>
      <c r="BJ31" s="234"/>
      <c r="BK31" s="234"/>
      <c r="BL31" s="234"/>
      <c r="BM31" s="234"/>
      <c r="BN31" s="234"/>
      <c r="BO31" s="234"/>
      <c r="BP31" s="234"/>
      <c r="BQ31" s="234"/>
      <c r="BR31" s="234"/>
      <c r="BS31" s="234"/>
      <c r="BT31" s="234"/>
      <c r="BU31" s="234"/>
      <c r="BV31" s="234"/>
      <c r="BW31" s="234"/>
      <c r="BX31" s="234"/>
      <c r="BY31" s="234"/>
    </row>
    <row r="32" spans="1:77" s="112" customFormat="1" x14ac:dyDescent="0.2">
      <c r="A32" s="135" t="s">
        <v>136</v>
      </c>
      <c r="B32" s="9" t="s">
        <v>140</v>
      </c>
      <c r="C32" s="9" t="s">
        <v>99</v>
      </c>
      <c r="D32" s="79" t="s">
        <v>12</v>
      </c>
      <c r="E32" s="79" t="s">
        <v>21</v>
      </c>
      <c r="F32" s="9" t="s">
        <v>14</v>
      </c>
      <c r="G32" s="9" t="s">
        <v>15</v>
      </c>
      <c r="H32" s="9" t="s">
        <v>19</v>
      </c>
      <c r="I32" s="56"/>
      <c r="J32" s="130">
        <v>0</v>
      </c>
      <c r="K32" s="99">
        <v>85</v>
      </c>
      <c r="L32" s="99">
        <v>1180.039</v>
      </c>
      <c r="M32" s="99">
        <v>1180.039</v>
      </c>
      <c r="N32" s="99">
        <v>1180.039</v>
      </c>
      <c r="O32" s="99">
        <v>1180.039</v>
      </c>
      <c r="P32" s="99">
        <v>1180.039</v>
      </c>
      <c r="Q32" s="99">
        <v>1180.039</v>
      </c>
      <c r="R32" s="99">
        <v>1180.039</v>
      </c>
      <c r="S32" s="99">
        <v>1180.039</v>
      </c>
      <c r="T32" s="99">
        <v>1180.039</v>
      </c>
      <c r="U32" s="99">
        <v>1180.039</v>
      </c>
      <c r="V32" s="88" t="s">
        <v>141</v>
      </c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  <c r="AZ32" s="234"/>
      <c r="BA32" s="234"/>
      <c r="BB32" s="234"/>
      <c r="BC32" s="234"/>
      <c r="BD32" s="234"/>
      <c r="BE32" s="234"/>
      <c r="BF32" s="234"/>
      <c r="BG32" s="234"/>
      <c r="BH32" s="234"/>
      <c r="BI32" s="234"/>
      <c r="BJ32" s="234"/>
      <c r="BK32" s="234"/>
      <c r="BL32" s="234"/>
      <c r="BM32" s="234"/>
      <c r="BN32" s="234"/>
      <c r="BO32" s="234"/>
      <c r="BP32" s="234"/>
      <c r="BQ32" s="234"/>
      <c r="BR32" s="234"/>
      <c r="BS32" s="234"/>
      <c r="BT32" s="234"/>
      <c r="BU32" s="234"/>
      <c r="BV32" s="234"/>
      <c r="BW32" s="234"/>
      <c r="BX32" s="234"/>
      <c r="BY32" s="234"/>
    </row>
    <row r="33" spans="1:77" s="112" customFormat="1" x14ac:dyDescent="0.2">
      <c r="A33" s="200" t="s">
        <v>136</v>
      </c>
      <c r="B33" s="56" t="s">
        <v>140</v>
      </c>
      <c r="C33" s="56" t="s">
        <v>99</v>
      </c>
      <c r="D33" s="73" t="s">
        <v>12</v>
      </c>
      <c r="E33" s="73" t="s">
        <v>21</v>
      </c>
      <c r="F33" s="56" t="s">
        <v>14</v>
      </c>
      <c r="G33" s="56" t="s">
        <v>15</v>
      </c>
      <c r="H33" s="56" t="s">
        <v>22</v>
      </c>
      <c r="I33" s="138" t="s">
        <v>104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88" t="s">
        <v>141</v>
      </c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  <c r="AZ33" s="234"/>
      <c r="BA33" s="234"/>
      <c r="BB33" s="234"/>
      <c r="BC33" s="234"/>
      <c r="BD33" s="234"/>
      <c r="BE33" s="234"/>
      <c r="BF33" s="234"/>
      <c r="BG33" s="234"/>
      <c r="BH33" s="234"/>
      <c r="BI33" s="234"/>
      <c r="BJ33" s="234"/>
      <c r="BK33" s="234"/>
      <c r="BL33" s="234"/>
      <c r="BM33" s="234"/>
      <c r="BN33" s="234"/>
      <c r="BO33" s="234"/>
      <c r="BP33" s="234"/>
      <c r="BQ33" s="234"/>
      <c r="BR33" s="234"/>
      <c r="BS33" s="234"/>
      <c r="BT33" s="234"/>
      <c r="BU33" s="234"/>
      <c r="BV33" s="234"/>
      <c r="BW33" s="234"/>
      <c r="BX33" s="234"/>
      <c r="BY33" s="234"/>
    </row>
    <row r="34" spans="1:77" s="112" customFormat="1" x14ac:dyDescent="0.2">
      <c r="A34" s="200" t="s">
        <v>136</v>
      </c>
      <c r="B34" s="56" t="s">
        <v>140</v>
      </c>
      <c r="C34" s="56" t="s">
        <v>99</v>
      </c>
      <c r="D34" s="73" t="s">
        <v>12</v>
      </c>
      <c r="E34" s="73" t="s">
        <v>21</v>
      </c>
      <c r="F34" s="56" t="s">
        <v>14</v>
      </c>
      <c r="G34" s="56" t="s">
        <v>15</v>
      </c>
      <c r="H34" s="56" t="s">
        <v>23</v>
      </c>
      <c r="I34" s="138" t="s">
        <v>104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88" t="s">
        <v>141</v>
      </c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4"/>
      <c r="BD34" s="234"/>
      <c r="BE34" s="234"/>
      <c r="BF34" s="234"/>
      <c r="BG34" s="234"/>
      <c r="BH34" s="234"/>
      <c r="BI34" s="234"/>
      <c r="BJ34" s="234"/>
      <c r="BK34" s="234"/>
      <c r="BL34" s="234"/>
      <c r="BM34" s="234"/>
      <c r="BN34" s="234"/>
      <c r="BO34" s="234"/>
      <c r="BP34" s="234"/>
      <c r="BQ34" s="234"/>
      <c r="BR34" s="234"/>
      <c r="BS34" s="234"/>
      <c r="BT34" s="234"/>
      <c r="BU34" s="234"/>
      <c r="BV34" s="234"/>
      <c r="BW34" s="234"/>
      <c r="BX34" s="234"/>
      <c r="BY34" s="234"/>
    </row>
    <row r="35" spans="1:77" s="112" customFormat="1" x14ac:dyDescent="0.2">
      <c r="A35" s="200" t="s">
        <v>136</v>
      </c>
      <c r="B35" s="56" t="s">
        <v>140</v>
      </c>
      <c r="C35" s="56" t="s">
        <v>99</v>
      </c>
      <c r="D35" s="73" t="s">
        <v>12</v>
      </c>
      <c r="E35" s="73" t="s">
        <v>21</v>
      </c>
      <c r="F35" s="56" t="s">
        <v>14</v>
      </c>
      <c r="G35" s="56" t="s">
        <v>15</v>
      </c>
      <c r="H35" s="56" t="s">
        <v>24</v>
      </c>
      <c r="I35" s="138" t="s">
        <v>104</v>
      </c>
      <c r="J35" s="130">
        <v>0</v>
      </c>
      <c r="K35" s="130">
        <v>0</v>
      </c>
      <c r="L35" s="130">
        <v>0</v>
      </c>
      <c r="M35" s="130">
        <v>0</v>
      </c>
      <c r="N35" s="130">
        <v>0</v>
      </c>
      <c r="O35" s="130">
        <v>0</v>
      </c>
      <c r="P35" s="130">
        <v>0</v>
      </c>
      <c r="Q35" s="130">
        <v>0</v>
      </c>
      <c r="R35" s="130">
        <v>0</v>
      </c>
      <c r="S35" s="130">
        <v>0</v>
      </c>
      <c r="T35" s="130">
        <v>0</v>
      </c>
      <c r="U35" s="130">
        <v>0</v>
      </c>
      <c r="V35" s="88" t="s">
        <v>141</v>
      </c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  <c r="BB35" s="234"/>
      <c r="BC35" s="234"/>
      <c r="BD35" s="234"/>
      <c r="BE35" s="234"/>
      <c r="BF35" s="234"/>
      <c r="BG35" s="234"/>
      <c r="BH35" s="234"/>
      <c r="BI35" s="234"/>
      <c r="BJ35" s="234"/>
      <c r="BK35" s="234"/>
      <c r="BL35" s="234"/>
      <c r="BM35" s="234"/>
      <c r="BN35" s="234"/>
      <c r="BO35" s="234"/>
      <c r="BP35" s="234"/>
      <c r="BQ35" s="234"/>
      <c r="BR35" s="234"/>
      <c r="BS35" s="234"/>
      <c r="BT35" s="234"/>
      <c r="BU35" s="234"/>
      <c r="BV35" s="234"/>
      <c r="BW35" s="234"/>
      <c r="BX35" s="234"/>
      <c r="BY35" s="234"/>
    </row>
    <row r="36" spans="1:77" s="112" customFormat="1" x14ac:dyDescent="0.2">
      <c r="A36" s="135" t="s">
        <v>136</v>
      </c>
      <c r="B36" s="9" t="s">
        <v>140</v>
      </c>
      <c r="C36" s="9" t="s">
        <v>99</v>
      </c>
      <c r="D36" s="79" t="s">
        <v>12</v>
      </c>
      <c r="E36" s="79" t="s">
        <v>21</v>
      </c>
      <c r="F36" s="9" t="s">
        <v>14</v>
      </c>
      <c r="G36" s="9" t="s">
        <v>15</v>
      </c>
      <c r="H36" s="9" t="s">
        <v>20</v>
      </c>
      <c r="I36" s="56"/>
      <c r="J36" s="130">
        <v>0</v>
      </c>
      <c r="K36" s="99">
        <v>0</v>
      </c>
      <c r="L36" s="99">
        <v>0</v>
      </c>
      <c r="M36" s="99">
        <v>0</v>
      </c>
      <c r="N36" s="99">
        <v>0</v>
      </c>
      <c r="O36" s="99">
        <v>0</v>
      </c>
      <c r="P36" s="99">
        <v>0</v>
      </c>
      <c r="Q36" s="99">
        <v>0</v>
      </c>
      <c r="R36" s="99">
        <v>0</v>
      </c>
      <c r="S36" s="99">
        <v>0</v>
      </c>
      <c r="T36" s="99">
        <v>0</v>
      </c>
      <c r="U36" s="99">
        <v>0</v>
      </c>
      <c r="V36" s="88" t="s">
        <v>141</v>
      </c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  <c r="BD36" s="234"/>
      <c r="BE36" s="234"/>
      <c r="BF36" s="234"/>
      <c r="BG36" s="234"/>
      <c r="BH36" s="234"/>
      <c r="BI36" s="234"/>
      <c r="BJ36" s="234"/>
      <c r="BK36" s="234"/>
      <c r="BL36" s="234"/>
      <c r="BM36" s="234"/>
      <c r="BN36" s="234"/>
      <c r="BO36" s="234"/>
      <c r="BP36" s="234"/>
      <c r="BQ36" s="234"/>
      <c r="BR36" s="234"/>
      <c r="BS36" s="234"/>
      <c r="BT36" s="234"/>
      <c r="BU36" s="234"/>
      <c r="BV36" s="234"/>
      <c r="BW36" s="234"/>
      <c r="BX36" s="234"/>
      <c r="BY36" s="234"/>
    </row>
    <row r="37" spans="1:77" s="112" customFormat="1" x14ac:dyDescent="0.2">
      <c r="A37" s="68" t="s">
        <v>134</v>
      </c>
      <c r="B37" s="9" t="s">
        <v>135</v>
      </c>
      <c r="C37" s="87" t="s">
        <v>63</v>
      </c>
      <c r="D37" s="87" t="s">
        <v>12</v>
      </c>
      <c r="E37" s="87" t="s">
        <v>13</v>
      </c>
      <c r="F37" s="9" t="s">
        <v>14</v>
      </c>
      <c r="G37" s="9" t="s">
        <v>15</v>
      </c>
      <c r="H37" s="9" t="s">
        <v>16</v>
      </c>
      <c r="I37" s="9"/>
      <c r="J37" s="99">
        <v>6832</v>
      </c>
      <c r="K37" s="99">
        <v>6832</v>
      </c>
      <c r="L37" s="99">
        <v>6832</v>
      </c>
      <c r="M37" s="99">
        <v>6832</v>
      </c>
      <c r="N37" s="99">
        <v>6832</v>
      </c>
      <c r="O37" s="99">
        <v>6832</v>
      </c>
      <c r="P37" s="99">
        <v>6832</v>
      </c>
      <c r="Q37" s="99">
        <v>6832</v>
      </c>
      <c r="R37" s="99">
        <v>6832</v>
      </c>
      <c r="S37" s="99">
        <v>6832</v>
      </c>
      <c r="T37" s="99">
        <v>6832</v>
      </c>
      <c r="U37" s="99">
        <v>6832</v>
      </c>
      <c r="V37" s="137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  <c r="BI37" s="234"/>
      <c r="BJ37" s="234"/>
      <c r="BK37" s="234"/>
      <c r="BL37" s="234"/>
      <c r="BM37" s="234"/>
      <c r="BN37" s="234"/>
      <c r="BO37" s="234"/>
      <c r="BP37" s="234"/>
      <c r="BQ37" s="234"/>
      <c r="BR37" s="234"/>
      <c r="BS37" s="234"/>
      <c r="BT37" s="234"/>
      <c r="BU37" s="234"/>
      <c r="BV37" s="234"/>
      <c r="BW37" s="234"/>
      <c r="BX37" s="234"/>
      <c r="BY37" s="234"/>
    </row>
    <row r="38" spans="1:77" s="112" customFormat="1" x14ac:dyDescent="0.2">
      <c r="A38" s="68" t="s">
        <v>134</v>
      </c>
      <c r="B38" s="9" t="s">
        <v>135</v>
      </c>
      <c r="C38" s="87" t="s">
        <v>63</v>
      </c>
      <c r="D38" s="87" t="s">
        <v>12</v>
      </c>
      <c r="E38" s="87" t="s">
        <v>13</v>
      </c>
      <c r="F38" s="9" t="s">
        <v>14</v>
      </c>
      <c r="G38" s="9" t="s">
        <v>15</v>
      </c>
      <c r="H38" s="9" t="s">
        <v>17</v>
      </c>
      <c r="I38" s="9"/>
      <c r="J38" s="99">
        <v>0</v>
      </c>
      <c r="K38" s="99">
        <v>0</v>
      </c>
      <c r="L38" s="99">
        <v>0</v>
      </c>
      <c r="M38" s="99">
        <v>0</v>
      </c>
      <c r="N38" s="99">
        <v>0</v>
      </c>
      <c r="O38" s="99">
        <v>0</v>
      </c>
      <c r="P38" s="99">
        <v>0</v>
      </c>
      <c r="Q38" s="99">
        <v>0</v>
      </c>
      <c r="R38" s="99">
        <v>0</v>
      </c>
      <c r="S38" s="99">
        <v>0</v>
      </c>
      <c r="T38" s="99">
        <v>0</v>
      </c>
      <c r="U38" s="99">
        <v>0</v>
      </c>
      <c r="V38" s="137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/>
      <c r="BB38" s="234"/>
      <c r="BC38" s="234"/>
      <c r="BD38" s="234"/>
      <c r="BE38" s="234"/>
      <c r="BF38" s="234"/>
      <c r="BG38" s="234"/>
      <c r="BH38" s="234"/>
      <c r="BI38" s="234"/>
      <c r="BJ38" s="234"/>
      <c r="BK38" s="234"/>
      <c r="BL38" s="234"/>
      <c r="BM38" s="234"/>
      <c r="BN38" s="234"/>
      <c r="BO38" s="234"/>
      <c r="BP38" s="234"/>
      <c r="BQ38" s="234"/>
      <c r="BR38" s="234"/>
      <c r="BS38" s="234"/>
      <c r="BT38" s="234"/>
      <c r="BU38" s="234"/>
      <c r="BV38" s="234"/>
      <c r="BW38" s="234"/>
      <c r="BX38" s="234"/>
      <c r="BY38" s="234"/>
    </row>
    <row r="39" spans="1:77" s="112" customFormat="1" x14ac:dyDescent="0.2">
      <c r="A39" s="68" t="s">
        <v>134</v>
      </c>
      <c r="B39" s="9" t="s">
        <v>135</v>
      </c>
      <c r="C39" s="87" t="s">
        <v>63</v>
      </c>
      <c r="D39" s="87" t="s">
        <v>12</v>
      </c>
      <c r="E39" s="87" t="s">
        <v>13</v>
      </c>
      <c r="F39" s="9" t="s">
        <v>14</v>
      </c>
      <c r="G39" s="9" t="s">
        <v>15</v>
      </c>
      <c r="H39" s="9" t="s">
        <v>18</v>
      </c>
      <c r="I39" s="9"/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111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  <c r="AW39" s="234"/>
      <c r="AX39" s="234"/>
      <c r="AY39" s="234"/>
      <c r="AZ39" s="234"/>
      <c r="BA39" s="234"/>
      <c r="BB39" s="234"/>
      <c r="BC39" s="234"/>
      <c r="BD39" s="234"/>
      <c r="BE39" s="234"/>
      <c r="BF39" s="234"/>
      <c r="BG39" s="234"/>
      <c r="BH39" s="234"/>
      <c r="BI39" s="234"/>
      <c r="BJ39" s="234"/>
      <c r="BK39" s="234"/>
      <c r="BL39" s="234"/>
      <c r="BM39" s="234"/>
      <c r="BN39" s="234"/>
      <c r="BO39" s="234"/>
      <c r="BP39" s="234"/>
      <c r="BQ39" s="234"/>
      <c r="BR39" s="234"/>
      <c r="BS39" s="234"/>
      <c r="BT39" s="234"/>
      <c r="BU39" s="234"/>
      <c r="BV39" s="234"/>
      <c r="BW39" s="234"/>
      <c r="BX39" s="234"/>
      <c r="BY39" s="234"/>
    </row>
    <row r="40" spans="1:77" s="112" customFormat="1" x14ac:dyDescent="0.2">
      <c r="A40" s="68" t="s">
        <v>134</v>
      </c>
      <c r="B40" s="9" t="s">
        <v>135</v>
      </c>
      <c r="C40" s="87" t="s">
        <v>63</v>
      </c>
      <c r="D40" s="87" t="s">
        <v>12</v>
      </c>
      <c r="E40" s="87" t="s">
        <v>13</v>
      </c>
      <c r="F40" s="9" t="s">
        <v>14</v>
      </c>
      <c r="G40" s="9" t="s">
        <v>15</v>
      </c>
      <c r="H40" s="9" t="s">
        <v>19</v>
      </c>
      <c r="I40" s="9"/>
      <c r="J40" s="99">
        <v>0</v>
      </c>
      <c r="K40" s="99">
        <v>0</v>
      </c>
      <c r="L40" s="99">
        <v>0</v>
      </c>
      <c r="M40" s="99">
        <v>0</v>
      </c>
      <c r="N40" s="99">
        <v>0</v>
      </c>
      <c r="O40" s="99">
        <v>0</v>
      </c>
      <c r="P40" s="99">
        <v>0</v>
      </c>
      <c r="Q40" s="99">
        <v>0</v>
      </c>
      <c r="R40" s="99">
        <v>0</v>
      </c>
      <c r="S40" s="99">
        <v>0</v>
      </c>
      <c r="T40" s="99">
        <v>0</v>
      </c>
      <c r="U40" s="99">
        <v>0</v>
      </c>
      <c r="V40" s="111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34"/>
      <c r="AS40" s="234"/>
      <c r="AT40" s="234"/>
      <c r="AU40" s="234"/>
      <c r="AV40" s="234"/>
      <c r="AW40" s="234"/>
      <c r="AX40" s="234"/>
      <c r="AY40" s="234"/>
      <c r="AZ40" s="234"/>
      <c r="BA40" s="234"/>
      <c r="BB40" s="234"/>
      <c r="BC40" s="234"/>
      <c r="BD40" s="234"/>
      <c r="BE40" s="234"/>
      <c r="BF40" s="234"/>
      <c r="BG40" s="234"/>
      <c r="BH40" s="234"/>
      <c r="BI40" s="234"/>
      <c r="BJ40" s="234"/>
      <c r="BK40" s="234"/>
      <c r="BL40" s="234"/>
      <c r="BM40" s="234"/>
      <c r="BN40" s="234"/>
      <c r="BO40" s="234"/>
      <c r="BP40" s="234"/>
      <c r="BQ40" s="234"/>
      <c r="BR40" s="234"/>
      <c r="BS40" s="234"/>
      <c r="BT40" s="234"/>
      <c r="BU40" s="234"/>
      <c r="BV40" s="234"/>
      <c r="BW40" s="234"/>
      <c r="BX40" s="234"/>
      <c r="BY40" s="234"/>
    </row>
    <row r="41" spans="1:77" s="112" customFormat="1" x14ac:dyDescent="0.2">
      <c r="A41" s="68" t="s">
        <v>134</v>
      </c>
      <c r="B41" s="9" t="s">
        <v>135</v>
      </c>
      <c r="C41" s="87" t="s">
        <v>63</v>
      </c>
      <c r="D41" s="87" t="s">
        <v>12</v>
      </c>
      <c r="E41" s="87" t="s">
        <v>13</v>
      </c>
      <c r="F41" s="9" t="s">
        <v>14</v>
      </c>
      <c r="G41" s="9" t="s">
        <v>15</v>
      </c>
      <c r="H41" s="9" t="s">
        <v>22</v>
      </c>
      <c r="I41" s="9" t="s">
        <v>27</v>
      </c>
      <c r="J41" s="99">
        <v>6832</v>
      </c>
      <c r="K41" s="99">
        <v>6832</v>
      </c>
      <c r="L41" s="99">
        <v>6832</v>
      </c>
      <c r="M41" s="99">
        <v>6832</v>
      </c>
      <c r="N41" s="99">
        <v>6832</v>
      </c>
      <c r="O41" s="99">
        <v>6832</v>
      </c>
      <c r="P41" s="99">
        <v>6832</v>
      </c>
      <c r="Q41" s="99">
        <v>6832</v>
      </c>
      <c r="R41" s="99">
        <v>6832</v>
      </c>
      <c r="S41" s="99">
        <v>6832</v>
      </c>
      <c r="T41" s="99">
        <v>6832</v>
      </c>
      <c r="U41" s="99">
        <v>6832</v>
      </c>
      <c r="V41" s="111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  <c r="BB41" s="234"/>
      <c r="BC41" s="234"/>
      <c r="BD41" s="234"/>
      <c r="BE41" s="234"/>
      <c r="BF41" s="234"/>
      <c r="BG41" s="234"/>
      <c r="BH41" s="234"/>
      <c r="BI41" s="234"/>
      <c r="BJ41" s="234"/>
      <c r="BK41" s="234"/>
      <c r="BL41" s="234"/>
      <c r="BM41" s="234"/>
      <c r="BN41" s="234"/>
      <c r="BO41" s="234"/>
      <c r="BP41" s="234"/>
      <c r="BQ41" s="234"/>
      <c r="BR41" s="234"/>
      <c r="BS41" s="234"/>
      <c r="BT41" s="234"/>
      <c r="BU41" s="234"/>
      <c r="BV41" s="234"/>
      <c r="BW41" s="234"/>
      <c r="BX41" s="234"/>
      <c r="BY41" s="234"/>
    </row>
    <row r="42" spans="1:77" s="112" customFormat="1" x14ac:dyDescent="0.2">
      <c r="A42" s="68" t="s">
        <v>134</v>
      </c>
      <c r="B42" s="9" t="s">
        <v>135</v>
      </c>
      <c r="C42" s="87" t="s">
        <v>63</v>
      </c>
      <c r="D42" s="87" t="s">
        <v>12</v>
      </c>
      <c r="E42" s="87" t="s">
        <v>13</v>
      </c>
      <c r="F42" s="9" t="s">
        <v>14</v>
      </c>
      <c r="G42" s="9" t="s">
        <v>15</v>
      </c>
      <c r="H42" s="9" t="s">
        <v>23</v>
      </c>
      <c r="I42" s="9" t="s">
        <v>27</v>
      </c>
      <c r="J42" s="99">
        <v>5437</v>
      </c>
      <c r="K42" s="99">
        <v>5437</v>
      </c>
      <c r="L42" s="99">
        <v>5437</v>
      </c>
      <c r="M42" s="99">
        <v>5437</v>
      </c>
      <c r="N42" s="99">
        <v>5437</v>
      </c>
      <c r="O42" s="99">
        <v>5437</v>
      </c>
      <c r="P42" s="99">
        <v>5437</v>
      </c>
      <c r="Q42" s="99">
        <v>5437</v>
      </c>
      <c r="R42" s="99">
        <v>5437</v>
      </c>
      <c r="S42" s="99">
        <v>5437</v>
      </c>
      <c r="T42" s="99">
        <v>5437</v>
      </c>
      <c r="U42" s="99">
        <v>5437</v>
      </c>
      <c r="V42" s="111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  <c r="AZ42" s="234"/>
      <c r="BA42" s="234"/>
      <c r="BB42" s="234"/>
      <c r="BC42" s="234"/>
      <c r="BD42" s="234"/>
      <c r="BE42" s="234"/>
      <c r="BF42" s="234"/>
      <c r="BG42" s="234"/>
      <c r="BH42" s="234"/>
      <c r="BI42" s="234"/>
      <c r="BJ42" s="234"/>
      <c r="BK42" s="234"/>
      <c r="BL42" s="234"/>
      <c r="BM42" s="234"/>
      <c r="BN42" s="234"/>
      <c r="BO42" s="234"/>
      <c r="BP42" s="234"/>
      <c r="BQ42" s="234"/>
      <c r="BR42" s="234"/>
      <c r="BS42" s="234"/>
      <c r="BT42" s="234"/>
      <c r="BU42" s="234"/>
      <c r="BV42" s="234"/>
      <c r="BW42" s="234"/>
      <c r="BX42" s="234"/>
      <c r="BY42" s="234"/>
    </row>
    <row r="43" spans="1:77" s="112" customFormat="1" x14ac:dyDescent="0.2">
      <c r="A43" s="68" t="s">
        <v>134</v>
      </c>
      <c r="B43" s="9" t="s">
        <v>135</v>
      </c>
      <c r="C43" s="87" t="s">
        <v>63</v>
      </c>
      <c r="D43" s="87" t="s">
        <v>12</v>
      </c>
      <c r="E43" s="87" t="s">
        <v>13</v>
      </c>
      <c r="F43" s="9" t="s">
        <v>14</v>
      </c>
      <c r="G43" s="9" t="s">
        <v>15</v>
      </c>
      <c r="H43" s="9" t="s">
        <v>24</v>
      </c>
      <c r="I43" s="9" t="s">
        <v>27</v>
      </c>
      <c r="J43" s="99">
        <v>1395</v>
      </c>
      <c r="K43" s="99">
        <v>1395</v>
      </c>
      <c r="L43" s="99">
        <v>1395</v>
      </c>
      <c r="M43" s="99">
        <v>1395</v>
      </c>
      <c r="N43" s="99">
        <v>1395</v>
      </c>
      <c r="O43" s="99">
        <v>1395</v>
      </c>
      <c r="P43" s="99">
        <v>1395</v>
      </c>
      <c r="Q43" s="99">
        <v>1395</v>
      </c>
      <c r="R43" s="99">
        <v>1395</v>
      </c>
      <c r="S43" s="99">
        <v>1395</v>
      </c>
      <c r="T43" s="99">
        <v>1395</v>
      </c>
      <c r="U43" s="100">
        <v>1395</v>
      </c>
      <c r="V43" s="111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  <c r="AZ43" s="234"/>
      <c r="BA43" s="234"/>
      <c r="BB43" s="234"/>
      <c r="BC43" s="234"/>
      <c r="BD43" s="234"/>
      <c r="BE43" s="234"/>
      <c r="BF43" s="234"/>
      <c r="BG43" s="234"/>
      <c r="BH43" s="234"/>
      <c r="BI43" s="234"/>
      <c r="BJ43" s="234"/>
      <c r="BK43" s="234"/>
      <c r="BL43" s="234"/>
      <c r="BM43" s="234"/>
      <c r="BN43" s="234"/>
      <c r="BO43" s="234"/>
      <c r="BP43" s="234"/>
      <c r="BQ43" s="234"/>
      <c r="BR43" s="234"/>
      <c r="BS43" s="234"/>
      <c r="BT43" s="234"/>
      <c r="BU43" s="234"/>
      <c r="BV43" s="234"/>
      <c r="BW43" s="234"/>
      <c r="BX43" s="234"/>
      <c r="BY43" s="234"/>
    </row>
    <row r="44" spans="1:77" s="112" customFormat="1" x14ac:dyDescent="0.2">
      <c r="A44" s="68" t="s">
        <v>134</v>
      </c>
      <c r="B44" s="9" t="s">
        <v>135</v>
      </c>
      <c r="C44" s="87" t="s">
        <v>63</v>
      </c>
      <c r="D44" s="87" t="s">
        <v>12</v>
      </c>
      <c r="E44" s="87" t="s">
        <v>13</v>
      </c>
      <c r="F44" s="9" t="s">
        <v>14</v>
      </c>
      <c r="G44" s="9" t="s">
        <v>15</v>
      </c>
      <c r="H44" s="9" t="s">
        <v>20</v>
      </c>
      <c r="I44" s="9"/>
      <c r="J44" s="99">
        <v>0</v>
      </c>
      <c r="K44" s="99">
        <v>0</v>
      </c>
      <c r="L44" s="99">
        <v>0</v>
      </c>
      <c r="M44" s="99">
        <v>0</v>
      </c>
      <c r="N44" s="99">
        <v>0</v>
      </c>
      <c r="O44" s="99">
        <v>0</v>
      </c>
      <c r="P44" s="99">
        <v>0</v>
      </c>
      <c r="Q44" s="99">
        <v>0</v>
      </c>
      <c r="R44" s="99">
        <v>0</v>
      </c>
      <c r="S44" s="99">
        <v>0</v>
      </c>
      <c r="T44" s="99">
        <v>0</v>
      </c>
      <c r="U44" s="99">
        <v>0</v>
      </c>
      <c r="V44" s="111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  <c r="AZ44" s="234"/>
      <c r="BA44" s="234"/>
      <c r="BB44" s="234"/>
      <c r="BC44" s="234"/>
      <c r="BD44" s="234"/>
      <c r="BE44" s="234"/>
      <c r="BF44" s="234"/>
      <c r="BG44" s="234"/>
      <c r="BH44" s="234"/>
      <c r="BI44" s="234"/>
      <c r="BJ44" s="234"/>
      <c r="BK44" s="234"/>
      <c r="BL44" s="234"/>
      <c r="BM44" s="234"/>
      <c r="BN44" s="234"/>
      <c r="BO44" s="234"/>
      <c r="BP44" s="234"/>
      <c r="BQ44" s="234"/>
      <c r="BR44" s="234"/>
      <c r="BS44" s="234"/>
      <c r="BT44" s="234"/>
      <c r="BU44" s="234"/>
      <c r="BV44" s="234"/>
      <c r="BW44" s="234"/>
      <c r="BX44" s="234"/>
      <c r="BY44" s="234"/>
    </row>
    <row r="45" spans="1:77" s="112" customFormat="1" x14ac:dyDescent="0.2">
      <c r="A45" s="68" t="s">
        <v>121</v>
      </c>
      <c r="B45" s="9" t="s">
        <v>126</v>
      </c>
      <c r="C45" s="87" t="s">
        <v>62</v>
      </c>
      <c r="D45" s="87" t="s">
        <v>12</v>
      </c>
      <c r="E45" s="87" t="s">
        <v>13</v>
      </c>
      <c r="F45" s="9" t="s">
        <v>14</v>
      </c>
      <c r="G45" s="9" t="s">
        <v>15</v>
      </c>
      <c r="H45" s="9" t="s">
        <v>16</v>
      </c>
      <c r="I45" s="9"/>
      <c r="J45" s="99">
        <v>15300</v>
      </c>
      <c r="K45" s="99">
        <v>15300</v>
      </c>
      <c r="L45" s="99">
        <v>15300</v>
      </c>
      <c r="M45" s="99">
        <v>15300</v>
      </c>
      <c r="N45" s="99">
        <v>15300</v>
      </c>
      <c r="O45" s="99">
        <v>15300</v>
      </c>
      <c r="P45" s="99">
        <v>15300</v>
      </c>
      <c r="Q45" s="99">
        <v>15300</v>
      </c>
      <c r="R45" s="99">
        <v>15300</v>
      </c>
      <c r="S45" s="99">
        <v>15300</v>
      </c>
      <c r="T45" s="99">
        <v>15300</v>
      </c>
      <c r="U45" s="99">
        <v>15300</v>
      </c>
      <c r="V45" s="111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  <c r="AZ45" s="234"/>
      <c r="BA45" s="234"/>
      <c r="BB45" s="234"/>
      <c r="BC45" s="234"/>
      <c r="BD45" s="234"/>
      <c r="BE45" s="234"/>
      <c r="BF45" s="234"/>
      <c r="BG45" s="234"/>
      <c r="BH45" s="234"/>
      <c r="BI45" s="234"/>
      <c r="BJ45" s="234"/>
      <c r="BK45" s="234"/>
      <c r="BL45" s="234"/>
      <c r="BM45" s="234"/>
      <c r="BN45" s="234"/>
      <c r="BO45" s="234"/>
      <c r="BP45" s="234"/>
      <c r="BQ45" s="234"/>
      <c r="BR45" s="234"/>
      <c r="BS45" s="234"/>
      <c r="BT45" s="234"/>
      <c r="BU45" s="234"/>
      <c r="BV45" s="234"/>
      <c r="BW45" s="234"/>
      <c r="BX45" s="234"/>
      <c r="BY45" s="234"/>
    </row>
    <row r="46" spans="1:77" s="112" customFormat="1" x14ac:dyDescent="0.2">
      <c r="A46" s="68" t="s">
        <v>121</v>
      </c>
      <c r="B46" s="9" t="s">
        <v>126</v>
      </c>
      <c r="C46" s="87" t="s">
        <v>62</v>
      </c>
      <c r="D46" s="87" t="s">
        <v>12</v>
      </c>
      <c r="E46" s="87" t="s">
        <v>13</v>
      </c>
      <c r="F46" s="9" t="s">
        <v>14</v>
      </c>
      <c r="G46" s="9" t="s">
        <v>15</v>
      </c>
      <c r="H46" s="9" t="s">
        <v>17</v>
      </c>
      <c r="I46" s="9"/>
      <c r="J46" s="99">
        <v>2500</v>
      </c>
      <c r="K46" s="99">
        <v>2500</v>
      </c>
      <c r="L46" s="99">
        <v>2500</v>
      </c>
      <c r="M46" s="99">
        <v>2500</v>
      </c>
      <c r="N46" s="99">
        <v>2500</v>
      </c>
      <c r="O46" s="99">
        <v>2500</v>
      </c>
      <c r="P46" s="99">
        <v>2500</v>
      </c>
      <c r="Q46" s="99">
        <v>2500</v>
      </c>
      <c r="R46" s="99">
        <v>2500</v>
      </c>
      <c r="S46" s="99">
        <v>2500</v>
      </c>
      <c r="T46" s="99">
        <v>2500</v>
      </c>
      <c r="U46" s="100">
        <v>2500</v>
      </c>
      <c r="V46" s="111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BG46" s="234"/>
      <c r="BH46" s="234"/>
      <c r="BI46" s="234"/>
      <c r="BJ46" s="234"/>
      <c r="BK46" s="234"/>
      <c r="BL46" s="234"/>
      <c r="BM46" s="234"/>
      <c r="BN46" s="234"/>
      <c r="BO46" s="234"/>
      <c r="BP46" s="234"/>
      <c r="BQ46" s="234"/>
      <c r="BR46" s="234"/>
      <c r="BS46" s="234"/>
      <c r="BT46" s="234"/>
      <c r="BU46" s="234"/>
      <c r="BV46" s="234"/>
      <c r="BW46" s="234"/>
      <c r="BX46" s="234"/>
      <c r="BY46" s="234"/>
    </row>
    <row r="47" spans="1:77" s="112" customFormat="1" x14ac:dyDescent="0.2">
      <c r="A47" s="68" t="s">
        <v>121</v>
      </c>
      <c r="B47" s="9" t="s">
        <v>126</v>
      </c>
      <c r="C47" s="87" t="s">
        <v>62</v>
      </c>
      <c r="D47" s="87" t="s">
        <v>12</v>
      </c>
      <c r="E47" s="87" t="s">
        <v>13</v>
      </c>
      <c r="F47" s="9" t="s">
        <v>14</v>
      </c>
      <c r="G47" s="9" t="s">
        <v>15</v>
      </c>
      <c r="H47" s="9" t="s">
        <v>18</v>
      </c>
      <c r="I47" s="9"/>
      <c r="J47" s="99">
        <v>2485</v>
      </c>
      <c r="K47" s="99">
        <v>2485</v>
      </c>
      <c r="L47" s="99">
        <v>2485</v>
      </c>
      <c r="M47" s="99">
        <v>2485</v>
      </c>
      <c r="N47" s="99">
        <v>2485</v>
      </c>
      <c r="O47" s="99">
        <v>2465</v>
      </c>
      <c r="P47" s="99">
        <v>2465</v>
      </c>
      <c r="Q47" s="99">
        <v>2465</v>
      </c>
      <c r="R47" s="99">
        <v>2465</v>
      </c>
      <c r="S47" s="99">
        <v>2369</v>
      </c>
      <c r="T47" s="99">
        <v>2369</v>
      </c>
      <c r="U47" s="99">
        <v>2369</v>
      </c>
      <c r="V47" s="111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234"/>
      <c r="BB47" s="234"/>
      <c r="BC47" s="234"/>
      <c r="BD47" s="234"/>
      <c r="BE47" s="234"/>
      <c r="BF47" s="234"/>
      <c r="BG47" s="234"/>
      <c r="BH47" s="234"/>
      <c r="BI47" s="234"/>
      <c r="BJ47" s="234"/>
      <c r="BK47" s="234"/>
      <c r="BL47" s="234"/>
      <c r="BM47" s="234"/>
      <c r="BN47" s="234"/>
      <c r="BO47" s="234"/>
      <c r="BP47" s="234"/>
      <c r="BQ47" s="234"/>
      <c r="BR47" s="234"/>
      <c r="BS47" s="234"/>
      <c r="BT47" s="234"/>
      <c r="BU47" s="234"/>
      <c r="BV47" s="234"/>
      <c r="BW47" s="234"/>
      <c r="BX47" s="234"/>
      <c r="BY47" s="234"/>
    </row>
    <row r="48" spans="1:77" s="112" customFormat="1" x14ac:dyDescent="0.2">
      <c r="A48" s="68" t="s">
        <v>121</v>
      </c>
      <c r="B48" s="9" t="s">
        <v>126</v>
      </c>
      <c r="C48" s="87" t="s">
        <v>62</v>
      </c>
      <c r="D48" s="87" t="s">
        <v>12</v>
      </c>
      <c r="E48" s="87" t="s">
        <v>13</v>
      </c>
      <c r="F48" s="9" t="s">
        <v>14</v>
      </c>
      <c r="G48" s="9" t="s">
        <v>15</v>
      </c>
      <c r="H48" s="9" t="s">
        <v>19</v>
      </c>
      <c r="I48" s="9"/>
      <c r="J48" s="99">
        <v>15</v>
      </c>
      <c r="K48" s="99">
        <v>15</v>
      </c>
      <c r="L48" s="99">
        <v>15</v>
      </c>
      <c r="M48" s="99">
        <v>15</v>
      </c>
      <c r="N48" s="99">
        <v>15</v>
      </c>
      <c r="O48" s="99">
        <v>35</v>
      </c>
      <c r="P48" s="99">
        <v>35</v>
      </c>
      <c r="Q48" s="99">
        <v>35</v>
      </c>
      <c r="R48" s="99">
        <v>35</v>
      </c>
      <c r="S48" s="99">
        <v>131</v>
      </c>
      <c r="T48" s="99">
        <v>131</v>
      </c>
      <c r="U48" s="99">
        <v>131</v>
      </c>
      <c r="V48" s="111"/>
      <c r="W48" s="20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  <c r="BB48" s="234"/>
      <c r="BC48" s="234"/>
      <c r="BD48" s="234"/>
      <c r="BE48" s="234"/>
      <c r="BF48" s="234"/>
      <c r="BG48" s="234"/>
      <c r="BH48" s="234"/>
      <c r="BI48" s="234"/>
      <c r="BJ48" s="234"/>
      <c r="BK48" s="234"/>
      <c r="BL48" s="234"/>
      <c r="BM48" s="234"/>
      <c r="BN48" s="234"/>
      <c r="BO48" s="234"/>
      <c r="BP48" s="234"/>
      <c r="BQ48" s="234"/>
      <c r="BR48" s="234"/>
      <c r="BS48" s="234"/>
      <c r="BT48" s="234"/>
      <c r="BU48" s="234"/>
      <c r="BV48" s="234"/>
      <c r="BW48" s="234"/>
      <c r="BX48" s="234"/>
      <c r="BY48" s="234"/>
    </row>
    <row r="49" spans="1:77" s="112" customFormat="1" x14ac:dyDescent="0.2">
      <c r="A49" s="68" t="s">
        <v>121</v>
      </c>
      <c r="B49" s="9" t="s">
        <v>126</v>
      </c>
      <c r="C49" s="87" t="s">
        <v>62</v>
      </c>
      <c r="D49" s="87" t="s">
        <v>12</v>
      </c>
      <c r="E49" s="87" t="s">
        <v>13</v>
      </c>
      <c r="F49" s="9" t="s">
        <v>14</v>
      </c>
      <c r="G49" s="9" t="s">
        <v>15</v>
      </c>
      <c r="H49" s="9" t="s">
        <v>22</v>
      </c>
      <c r="I49" s="9" t="s">
        <v>29</v>
      </c>
      <c r="J49" s="99">
        <v>7500</v>
      </c>
      <c r="K49" s="99">
        <v>7500</v>
      </c>
      <c r="L49" s="99">
        <v>7500</v>
      </c>
      <c r="M49" s="99">
        <v>7500</v>
      </c>
      <c r="N49" s="99">
        <v>7500</v>
      </c>
      <c r="O49" s="99">
        <v>7500</v>
      </c>
      <c r="P49" s="99">
        <v>7500</v>
      </c>
      <c r="Q49" s="99">
        <v>7500</v>
      </c>
      <c r="R49" s="99">
        <v>7500</v>
      </c>
      <c r="S49" s="99">
        <v>7500</v>
      </c>
      <c r="T49" s="99">
        <v>7500</v>
      </c>
      <c r="U49" s="99">
        <v>7500</v>
      </c>
      <c r="V49" s="111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  <c r="AZ49" s="234"/>
      <c r="BA49" s="234"/>
      <c r="BB49" s="234"/>
      <c r="BC49" s="234"/>
      <c r="BD49" s="234"/>
      <c r="BE49" s="234"/>
      <c r="BF49" s="234"/>
      <c r="BG49" s="234"/>
      <c r="BH49" s="234"/>
      <c r="BI49" s="234"/>
      <c r="BJ49" s="234"/>
      <c r="BK49" s="234"/>
      <c r="BL49" s="234"/>
      <c r="BM49" s="234"/>
      <c r="BN49" s="234"/>
      <c r="BO49" s="234"/>
      <c r="BP49" s="234"/>
      <c r="BQ49" s="234"/>
      <c r="BR49" s="234"/>
      <c r="BS49" s="234"/>
      <c r="BT49" s="234"/>
      <c r="BU49" s="234"/>
      <c r="BV49" s="234"/>
      <c r="BW49" s="234"/>
      <c r="BX49" s="234"/>
      <c r="BY49" s="234"/>
    </row>
    <row r="50" spans="1:77" s="112" customFormat="1" x14ac:dyDescent="0.2">
      <c r="A50" s="68" t="s">
        <v>121</v>
      </c>
      <c r="B50" s="9" t="s">
        <v>126</v>
      </c>
      <c r="C50" s="87" t="s">
        <v>62</v>
      </c>
      <c r="D50" s="87" t="s">
        <v>12</v>
      </c>
      <c r="E50" s="87" t="s">
        <v>13</v>
      </c>
      <c r="F50" s="9" t="s">
        <v>14</v>
      </c>
      <c r="G50" s="9" t="s">
        <v>15</v>
      </c>
      <c r="H50" s="9" t="s">
        <v>23</v>
      </c>
      <c r="I50" s="9" t="s">
        <v>29</v>
      </c>
      <c r="J50" s="99">
        <v>7455</v>
      </c>
      <c r="K50" s="99">
        <v>7455</v>
      </c>
      <c r="L50" s="99">
        <v>7455</v>
      </c>
      <c r="M50" s="99">
        <v>7455</v>
      </c>
      <c r="N50" s="99">
        <v>7455</v>
      </c>
      <c r="O50" s="99">
        <v>7395</v>
      </c>
      <c r="P50" s="99">
        <v>7395</v>
      </c>
      <c r="Q50" s="99">
        <v>7395</v>
      </c>
      <c r="R50" s="99">
        <v>7395</v>
      </c>
      <c r="S50" s="99">
        <v>7106</v>
      </c>
      <c r="T50" s="99">
        <v>7106</v>
      </c>
      <c r="U50" s="99">
        <v>7106</v>
      </c>
      <c r="V50" s="111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G50" s="234"/>
      <c r="BH50" s="234"/>
      <c r="BI50" s="234"/>
      <c r="BJ50" s="234"/>
      <c r="BK50" s="234"/>
      <c r="BL50" s="234"/>
      <c r="BM50" s="234"/>
      <c r="BN50" s="234"/>
      <c r="BO50" s="234"/>
      <c r="BP50" s="234"/>
      <c r="BQ50" s="234"/>
      <c r="BR50" s="234"/>
      <c r="BS50" s="234"/>
      <c r="BT50" s="234"/>
      <c r="BU50" s="234"/>
      <c r="BV50" s="234"/>
      <c r="BW50" s="234"/>
      <c r="BX50" s="234"/>
      <c r="BY50" s="234"/>
    </row>
    <row r="51" spans="1:77" s="112" customFormat="1" x14ac:dyDescent="0.2">
      <c r="A51" s="68" t="s">
        <v>121</v>
      </c>
      <c r="B51" s="9" t="s">
        <v>126</v>
      </c>
      <c r="C51" s="87" t="s">
        <v>62</v>
      </c>
      <c r="D51" s="87" t="s">
        <v>12</v>
      </c>
      <c r="E51" s="87" t="s">
        <v>13</v>
      </c>
      <c r="F51" s="9" t="s">
        <v>14</v>
      </c>
      <c r="G51" s="9" t="s">
        <v>15</v>
      </c>
      <c r="H51" s="9" t="s">
        <v>24</v>
      </c>
      <c r="I51" s="9" t="s">
        <v>29</v>
      </c>
      <c r="J51" s="99">
        <v>45</v>
      </c>
      <c r="K51" s="99">
        <v>45</v>
      </c>
      <c r="L51" s="99">
        <v>45</v>
      </c>
      <c r="M51" s="99">
        <v>45</v>
      </c>
      <c r="N51" s="99">
        <v>45</v>
      </c>
      <c r="O51" s="99">
        <v>105</v>
      </c>
      <c r="P51" s="99">
        <v>105</v>
      </c>
      <c r="Q51" s="99">
        <v>105</v>
      </c>
      <c r="R51" s="99">
        <v>105</v>
      </c>
      <c r="S51" s="99">
        <v>394</v>
      </c>
      <c r="T51" s="99">
        <v>394</v>
      </c>
      <c r="U51" s="99">
        <v>394</v>
      </c>
      <c r="V51" s="111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  <c r="BI51" s="234"/>
      <c r="BJ51" s="234"/>
      <c r="BK51" s="234"/>
      <c r="BL51" s="234"/>
      <c r="BM51" s="234"/>
      <c r="BN51" s="234"/>
      <c r="BO51" s="234"/>
      <c r="BP51" s="234"/>
      <c r="BQ51" s="234"/>
      <c r="BR51" s="234"/>
      <c r="BS51" s="234"/>
      <c r="BT51" s="234"/>
      <c r="BU51" s="234"/>
      <c r="BV51" s="234"/>
      <c r="BW51" s="234"/>
      <c r="BX51" s="234"/>
      <c r="BY51" s="234"/>
    </row>
    <row r="52" spans="1:77" s="112" customFormat="1" x14ac:dyDescent="0.2">
      <c r="A52" s="68" t="s">
        <v>121</v>
      </c>
      <c r="B52" s="9" t="s">
        <v>126</v>
      </c>
      <c r="C52" s="87" t="s">
        <v>62</v>
      </c>
      <c r="D52" s="87" t="s">
        <v>12</v>
      </c>
      <c r="E52" s="87" t="s">
        <v>13</v>
      </c>
      <c r="F52" s="9" t="s">
        <v>14</v>
      </c>
      <c r="G52" s="9" t="s">
        <v>15</v>
      </c>
      <c r="H52" s="9" t="s">
        <v>22</v>
      </c>
      <c r="I52" s="9" t="s">
        <v>27</v>
      </c>
      <c r="J52" s="99">
        <v>5300</v>
      </c>
      <c r="K52" s="99">
        <v>5300</v>
      </c>
      <c r="L52" s="99">
        <v>5300</v>
      </c>
      <c r="M52" s="99">
        <v>5300</v>
      </c>
      <c r="N52" s="99">
        <v>5300</v>
      </c>
      <c r="O52" s="99">
        <v>5300</v>
      </c>
      <c r="P52" s="99">
        <v>5300</v>
      </c>
      <c r="Q52" s="99">
        <v>5300</v>
      </c>
      <c r="R52" s="99">
        <v>5300</v>
      </c>
      <c r="S52" s="99">
        <v>5300</v>
      </c>
      <c r="T52" s="99">
        <v>5300</v>
      </c>
      <c r="U52" s="99">
        <v>5300</v>
      </c>
      <c r="V52" s="111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4"/>
      <c r="AK52" s="234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  <c r="BI52" s="234"/>
      <c r="BJ52" s="234"/>
      <c r="BK52" s="234"/>
      <c r="BL52" s="234"/>
      <c r="BM52" s="234"/>
      <c r="BN52" s="234"/>
      <c r="BO52" s="234"/>
      <c r="BP52" s="234"/>
      <c r="BQ52" s="234"/>
      <c r="BR52" s="234"/>
      <c r="BS52" s="234"/>
      <c r="BT52" s="234"/>
      <c r="BU52" s="234"/>
      <c r="BV52" s="234"/>
      <c r="BW52" s="234"/>
      <c r="BX52" s="234"/>
      <c r="BY52" s="234"/>
    </row>
    <row r="53" spans="1:77" s="112" customFormat="1" x14ac:dyDescent="0.2">
      <c r="A53" s="68" t="s">
        <v>121</v>
      </c>
      <c r="B53" s="9" t="s">
        <v>126</v>
      </c>
      <c r="C53" s="87" t="s">
        <v>62</v>
      </c>
      <c r="D53" s="87" t="s">
        <v>12</v>
      </c>
      <c r="E53" s="87" t="s">
        <v>13</v>
      </c>
      <c r="F53" s="9" t="s">
        <v>14</v>
      </c>
      <c r="G53" s="9" t="s">
        <v>15</v>
      </c>
      <c r="H53" s="9" t="s">
        <v>23</v>
      </c>
      <c r="I53" s="9" t="s">
        <v>27</v>
      </c>
      <c r="J53" s="99">
        <v>5300</v>
      </c>
      <c r="K53" s="99">
        <v>5300</v>
      </c>
      <c r="L53" s="99">
        <v>5300</v>
      </c>
      <c r="M53" s="99">
        <v>5300</v>
      </c>
      <c r="N53" s="99">
        <v>5300</v>
      </c>
      <c r="O53" s="99">
        <v>5258</v>
      </c>
      <c r="P53" s="99">
        <v>5258</v>
      </c>
      <c r="Q53" s="99">
        <v>5258</v>
      </c>
      <c r="R53" s="99">
        <v>5258</v>
      </c>
      <c r="S53" s="99">
        <v>5052</v>
      </c>
      <c r="T53" s="99">
        <v>5052</v>
      </c>
      <c r="U53" s="99">
        <v>5052</v>
      </c>
      <c r="V53" s="111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4"/>
      <c r="BG53" s="234"/>
      <c r="BH53" s="234"/>
      <c r="BI53" s="234"/>
      <c r="BJ53" s="234"/>
      <c r="BK53" s="234"/>
      <c r="BL53" s="234"/>
      <c r="BM53" s="234"/>
      <c r="BN53" s="234"/>
      <c r="BO53" s="234"/>
      <c r="BP53" s="234"/>
      <c r="BQ53" s="234"/>
      <c r="BR53" s="234"/>
      <c r="BS53" s="234"/>
      <c r="BT53" s="234"/>
      <c r="BU53" s="234"/>
      <c r="BV53" s="234"/>
      <c r="BW53" s="234"/>
      <c r="BX53" s="234"/>
      <c r="BY53" s="234"/>
    </row>
    <row r="54" spans="1:77" s="112" customFormat="1" x14ac:dyDescent="0.2">
      <c r="A54" s="68" t="s">
        <v>121</v>
      </c>
      <c r="B54" s="9" t="s">
        <v>126</v>
      </c>
      <c r="C54" s="87" t="s">
        <v>62</v>
      </c>
      <c r="D54" s="87" t="s">
        <v>12</v>
      </c>
      <c r="E54" s="87" t="s">
        <v>13</v>
      </c>
      <c r="F54" s="9" t="s">
        <v>14</v>
      </c>
      <c r="G54" s="9" t="s">
        <v>15</v>
      </c>
      <c r="H54" s="9" t="s">
        <v>24</v>
      </c>
      <c r="I54" s="9" t="s">
        <v>27</v>
      </c>
      <c r="J54" s="99">
        <v>0</v>
      </c>
      <c r="K54" s="99">
        <v>0</v>
      </c>
      <c r="L54" s="99">
        <v>0</v>
      </c>
      <c r="M54" s="99">
        <v>0</v>
      </c>
      <c r="N54" s="99">
        <v>0</v>
      </c>
      <c r="O54" s="99">
        <v>42</v>
      </c>
      <c r="P54" s="99">
        <v>42</v>
      </c>
      <c r="Q54" s="99">
        <v>42</v>
      </c>
      <c r="R54" s="99">
        <v>42</v>
      </c>
      <c r="S54" s="99">
        <v>248</v>
      </c>
      <c r="T54" s="99">
        <v>248</v>
      </c>
      <c r="U54" s="99">
        <v>248</v>
      </c>
      <c r="V54" s="111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  <c r="BB54" s="234"/>
      <c r="BC54" s="234"/>
      <c r="BD54" s="234"/>
      <c r="BE54" s="234"/>
      <c r="BF54" s="234"/>
      <c r="BG54" s="234"/>
      <c r="BH54" s="234"/>
      <c r="BI54" s="234"/>
      <c r="BJ54" s="234"/>
      <c r="BK54" s="234"/>
      <c r="BL54" s="234"/>
      <c r="BM54" s="234"/>
      <c r="BN54" s="234"/>
      <c r="BO54" s="234"/>
      <c r="BP54" s="234"/>
      <c r="BQ54" s="234"/>
      <c r="BR54" s="234"/>
      <c r="BS54" s="234"/>
      <c r="BT54" s="234"/>
      <c r="BU54" s="234"/>
      <c r="BV54" s="234"/>
      <c r="BW54" s="234"/>
      <c r="BX54" s="234"/>
      <c r="BY54" s="234"/>
    </row>
    <row r="55" spans="1:77" s="112" customFormat="1" x14ac:dyDescent="0.2">
      <c r="A55" s="68" t="s">
        <v>121</v>
      </c>
      <c r="B55" s="9" t="s">
        <v>126</v>
      </c>
      <c r="C55" s="87" t="s">
        <v>62</v>
      </c>
      <c r="D55" s="87" t="s">
        <v>12</v>
      </c>
      <c r="E55" s="87" t="s">
        <v>13</v>
      </c>
      <c r="F55" s="9" t="s">
        <v>14</v>
      </c>
      <c r="G55" s="9" t="s">
        <v>15</v>
      </c>
      <c r="H55" s="9" t="s">
        <v>20</v>
      </c>
      <c r="I55" s="9"/>
      <c r="J55" s="99">
        <v>0</v>
      </c>
      <c r="K55" s="99">
        <v>0</v>
      </c>
      <c r="L55" s="99">
        <v>0</v>
      </c>
      <c r="M55" s="99">
        <v>0</v>
      </c>
      <c r="N55" s="99">
        <v>0</v>
      </c>
      <c r="O55" s="99">
        <v>0</v>
      </c>
      <c r="P55" s="99">
        <v>0</v>
      </c>
      <c r="Q55" s="99">
        <v>0</v>
      </c>
      <c r="R55" s="99">
        <v>0</v>
      </c>
      <c r="S55" s="99">
        <v>0</v>
      </c>
      <c r="T55" s="99">
        <v>0</v>
      </c>
      <c r="U55" s="99">
        <v>0</v>
      </c>
      <c r="V55" s="111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4"/>
      <c r="AH55" s="234"/>
      <c r="AI55" s="234"/>
      <c r="AJ55" s="234"/>
      <c r="AK55" s="234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4"/>
      <c r="AZ55" s="234"/>
      <c r="BA55" s="234"/>
      <c r="BB55" s="234"/>
      <c r="BC55" s="234"/>
      <c r="BD55" s="234"/>
      <c r="BE55" s="234"/>
      <c r="BF55" s="234"/>
      <c r="BG55" s="234"/>
      <c r="BH55" s="234"/>
      <c r="BI55" s="234"/>
      <c r="BJ55" s="234"/>
      <c r="BK55" s="234"/>
      <c r="BL55" s="234"/>
      <c r="BM55" s="234"/>
      <c r="BN55" s="234"/>
      <c r="BO55" s="234"/>
      <c r="BP55" s="234"/>
      <c r="BQ55" s="234"/>
      <c r="BR55" s="234"/>
      <c r="BS55" s="234"/>
      <c r="BT55" s="234"/>
      <c r="BU55" s="234"/>
      <c r="BV55" s="234"/>
      <c r="BW55" s="234"/>
      <c r="BX55" s="234"/>
      <c r="BY55" s="234"/>
    </row>
    <row r="56" spans="1:77" s="112" customFormat="1" x14ac:dyDescent="0.2">
      <c r="A56" s="68" t="s">
        <v>121</v>
      </c>
      <c r="B56" s="9" t="s">
        <v>127</v>
      </c>
      <c r="C56" s="87" t="s">
        <v>62</v>
      </c>
      <c r="D56" s="87" t="s">
        <v>12</v>
      </c>
      <c r="E56" s="87" t="s">
        <v>13</v>
      </c>
      <c r="F56" s="9" t="s">
        <v>14</v>
      </c>
      <c r="G56" s="9" t="s">
        <v>15</v>
      </c>
      <c r="H56" s="9" t="s">
        <v>16</v>
      </c>
      <c r="I56" s="9"/>
      <c r="J56" s="99">
        <v>1591</v>
      </c>
      <c r="K56" s="99">
        <v>1591</v>
      </c>
      <c r="L56" s="99">
        <v>1591</v>
      </c>
      <c r="M56" s="99">
        <v>1591</v>
      </c>
      <c r="N56" s="99">
        <v>1591</v>
      </c>
      <c r="O56" s="99">
        <v>1591</v>
      </c>
      <c r="P56" s="99">
        <v>1591</v>
      </c>
      <c r="Q56" s="99">
        <v>1591</v>
      </c>
      <c r="R56" s="99">
        <v>1591</v>
      </c>
      <c r="S56" s="99">
        <v>1591</v>
      </c>
      <c r="T56" s="99">
        <v>1591</v>
      </c>
      <c r="U56" s="99">
        <v>1591</v>
      </c>
      <c r="V56" s="111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4"/>
      <c r="AH56" s="234"/>
      <c r="AI56" s="234"/>
      <c r="AJ56" s="234"/>
      <c r="AK56" s="234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4"/>
      <c r="AZ56" s="234"/>
      <c r="BA56" s="234"/>
      <c r="BB56" s="234"/>
      <c r="BC56" s="234"/>
      <c r="BD56" s="234"/>
      <c r="BE56" s="234"/>
      <c r="BF56" s="234"/>
      <c r="BG56" s="234"/>
      <c r="BH56" s="234"/>
      <c r="BI56" s="234"/>
      <c r="BJ56" s="234"/>
      <c r="BK56" s="234"/>
      <c r="BL56" s="234"/>
      <c r="BM56" s="234"/>
      <c r="BN56" s="234"/>
      <c r="BO56" s="234"/>
      <c r="BP56" s="234"/>
      <c r="BQ56" s="234"/>
      <c r="BR56" s="234"/>
      <c r="BS56" s="234"/>
      <c r="BT56" s="234"/>
      <c r="BU56" s="234"/>
      <c r="BV56" s="234"/>
      <c r="BW56" s="234"/>
      <c r="BX56" s="234"/>
      <c r="BY56" s="234"/>
    </row>
    <row r="57" spans="1:77" s="112" customFormat="1" x14ac:dyDescent="0.2">
      <c r="A57" s="68" t="s">
        <v>121</v>
      </c>
      <c r="B57" s="9" t="s">
        <v>127</v>
      </c>
      <c r="C57" s="87" t="s">
        <v>62</v>
      </c>
      <c r="D57" s="87" t="s">
        <v>12</v>
      </c>
      <c r="E57" s="87" t="s">
        <v>13</v>
      </c>
      <c r="F57" s="9" t="s">
        <v>14</v>
      </c>
      <c r="G57" s="9" t="s">
        <v>15</v>
      </c>
      <c r="H57" s="9" t="s">
        <v>17</v>
      </c>
      <c r="I57" s="9" t="s">
        <v>26</v>
      </c>
      <c r="J57" s="99">
        <v>1591</v>
      </c>
      <c r="K57" s="99">
        <v>1591</v>
      </c>
      <c r="L57" s="99">
        <v>1591</v>
      </c>
      <c r="M57" s="99">
        <v>1591</v>
      </c>
      <c r="N57" s="99">
        <v>1591</v>
      </c>
      <c r="O57" s="99">
        <v>1591</v>
      </c>
      <c r="P57" s="99">
        <v>1591</v>
      </c>
      <c r="Q57" s="99">
        <v>1591</v>
      </c>
      <c r="R57" s="99">
        <v>1591</v>
      </c>
      <c r="S57" s="99">
        <v>1591</v>
      </c>
      <c r="T57" s="99">
        <v>1591</v>
      </c>
      <c r="U57" s="99">
        <v>1591</v>
      </c>
      <c r="V57" s="88" t="s">
        <v>128</v>
      </c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4"/>
      <c r="AH57" s="234"/>
      <c r="AI57" s="234"/>
      <c r="AJ57" s="234"/>
      <c r="AK57" s="234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4"/>
      <c r="AZ57" s="234"/>
      <c r="BA57" s="234"/>
      <c r="BB57" s="234"/>
      <c r="BC57" s="234"/>
      <c r="BD57" s="234"/>
      <c r="BE57" s="234"/>
      <c r="BF57" s="234"/>
      <c r="BG57" s="234"/>
      <c r="BH57" s="234"/>
      <c r="BI57" s="234"/>
      <c r="BJ57" s="234"/>
      <c r="BK57" s="234"/>
      <c r="BL57" s="234"/>
      <c r="BM57" s="234"/>
      <c r="BN57" s="234"/>
      <c r="BO57" s="234"/>
      <c r="BP57" s="234"/>
      <c r="BQ57" s="234"/>
      <c r="BR57" s="234"/>
      <c r="BS57" s="234"/>
      <c r="BT57" s="234"/>
      <c r="BU57" s="234"/>
      <c r="BV57" s="234"/>
      <c r="BW57" s="234"/>
      <c r="BX57" s="234"/>
      <c r="BY57" s="234"/>
    </row>
    <row r="58" spans="1:77" s="112" customFormat="1" x14ac:dyDescent="0.2">
      <c r="A58" s="68" t="s">
        <v>121</v>
      </c>
      <c r="B58" s="9" t="s">
        <v>127</v>
      </c>
      <c r="C58" s="87" t="s">
        <v>62</v>
      </c>
      <c r="D58" s="87" t="s">
        <v>12</v>
      </c>
      <c r="E58" s="87" t="s">
        <v>13</v>
      </c>
      <c r="F58" s="9" t="s">
        <v>14</v>
      </c>
      <c r="G58" s="9" t="s">
        <v>15</v>
      </c>
      <c r="H58" s="9" t="s">
        <v>18</v>
      </c>
      <c r="I58" s="9" t="s">
        <v>26</v>
      </c>
      <c r="J58" s="99">
        <v>1591</v>
      </c>
      <c r="K58" s="99">
        <v>1591</v>
      </c>
      <c r="L58" s="99">
        <v>1591</v>
      </c>
      <c r="M58" s="99">
        <v>1591</v>
      </c>
      <c r="N58" s="99">
        <v>1591</v>
      </c>
      <c r="O58" s="99">
        <v>1591</v>
      </c>
      <c r="P58" s="99">
        <v>1591</v>
      </c>
      <c r="Q58" s="99">
        <v>1591</v>
      </c>
      <c r="R58" s="99">
        <v>1591</v>
      </c>
      <c r="S58" s="99">
        <v>1591</v>
      </c>
      <c r="T58" s="99">
        <v>1591</v>
      </c>
      <c r="U58" s="99">
        <v>1591</v>
      </c>
      <c r="V58" s="88" t="s">
        <v>128</v>
      </c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234"/>
      <c r="AQ58" s="234"/>
      <c r="AR58" s="234"/>
      <c r="AS58" s="234"/>
      <c r="AT58" s="234"/>
      <c r="AU58" s="234"/>
      <c r="AV58" s="234"/>
      <c r="AW58" s="234"/>
      <c r="AX58" s="234"/>
      <c r="AY58" s="234"/>
      <c r="AZ58" s="234"/>
      <c r="BA58" s="234"/>
      <c r="BB58" s="234"/>
      <c r="BC58" s="234"/>
      <c r="BD58" s="234"/>
      <c r="BE58" s="234"/>
      <c r="BF58" s="234"/>
      <c r="BG58" s="234"/>
      <c r="BH58" s="234"/>
      <c r="BI58" s="234"/>
      <c r="BJ58" s="234"/>
      <c r="BK58" s="234"/>
      <c r="BL58" s="234"/>
      <c r="BM58" s="234"/>
      <c r="BN58" s="234"/>
      <c r="BO58" s="234"/>
      <c r="BP58" s="234"/>
      <c r="BQ58" s="234"/>
      <c r="BR58" s="234"/>
      <c r="BS58" s="234"/>
      <c r="BT58" s="234"/>
      <c r="BU58" s="234"/>
      <c r="BV58" s="234"/>
      <c r="BW58" s="234"/>
      <c r="BX58" s="234"/>
      <c r="BY58" s="234"/>
    </row>
    <row r="59" spans="1:77" s="112" customFormat="1" x14ac:dyDescent="0.2">
      <c r="A59" s="68" t="s">
        <v>121</v>
      </c>
      <c r="B59" s="9" t="s">
        <v>127</v>
      </c>
      <c r="C59" s="87" t="s">
        <v>62</v>
      </c>
      <c r="D59" s="87" t="s">
        <v>12</v>
      </c>
      <c r="E59" s="87" t="s">
        <v>13</v>
      </c>
      <c r="F59" s="9" t="s">
        <v>14</v>
      </c>
      <c r="G59" s="9" t="s">
        <v>15</v>
      </c>
      <c r="H59" s="9" t="s">
        <v>19</v>
      </c>
      <c r="I59" s="9"/>
      <c r="J59" s="99">
        <v>0</v>
      </c>
      <c r="K59" s="99">
        <v>0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99">
        <v>0</v>
      </c>
      <c r="R59" s="99">
        <v>0</v>
      </c>
      <c r="S59" s="99">
        <v>0</v>
      </c>
      <c r="T59" s="99">
        <v>0</v>
      </c>
      <c r="U59" s="99">
        <v>0</v>
      </c>
      <c r="V59" s="111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  <c r="BB59" s="234"/>
      <c r="BC59" s="234"/>
      <c r="BD59" s="234"/>
      <c r="BE59" s="234"/>
      <c r="BF59" s="234"/>
      <c r="BG59" s="234"/>
      <c r="BH59" s="234"/>
      <c r="BI59" s="234"/>
      <c r="BJ59" s="234"/>
      <c r="BK59" s="234"/>
      <c r="BL59" s="234"/>
      <c r="BM59" s="234"/>
      <c r="BN59" s="234"/>
      <c r="BO59" s="234"/>
      <c r="BP59" s="234"/>
      <c r="BQ59" s="234"/>
      <c r="BR59" s="234"/>
      <c r="BS59" s="234"/>
      <c r="BT59" s="234"/>
      <c r="BU59" s="234"/>
      <c r="BV59" s="234"/>
      <c r="BW59" s="234"/>
      <c r="BX59" s="234"/>
      <c r="BY59" s="234"/>
    </row>
    <row r="60" spans="1:77" s="112" customFormat="1" x14ac:dyDescent="0.2">
      <c r="A60" s="68" t="s">
        <v>121</v>
      </c>
      <c r="B60" s="9" t="s">
        <v>127</v>
      </c>
      <c r="C60" s="87" t="s">
        <v>62</v>
      </c>
      <c r="D60" s="87" t="s">
        <v>12</v>
      </c>
      <c r="E60" s="87" t="s">
        <v>13</v>
      </c>
      <c r="F60" s="9" t="s">
        <v>14</v>
      </c>
      <c r="G60" s="9" t="s">
        <v>15</v>
      </c>
      <c r="H60" s="9" t="s">
        <v>22</v>
      </c>
      <c r="I60" s="138" t="s">
        <v>104</v>
      </c>
      <c r="J60" s="99">
        <v>0</v>
      </c>
      <c r="K60" s="99">
        <v>0</v>
      </c>
      <c r="L60" s="99">
        <v>0</v>
      </c>
      <c r="M60" s="99">
        <v>0</v>
      </c>
      <c r="N60" s="99">
        <v>0</v>
      </c>
      <c r="O60" s="99">
        <v>0</v>
      </c>
      <c r="P60" s="99">
        <v>0</v>
      </c>
      <c r="Q60" s="99">
        <v>0</v>
      </c>
      <c r="R60" s="99">
        <v>0</v>
      </c>
      <c r="S60" s="99">
        <v>0</v>
      </c>
      <c r="T60" s="99">
        <v>0</v>
      </c>
      <c r="U60" s="99">
        <v>0</v>
      </c>
      <c r="V60" s="111"/>
      <c r="W60" s="234"/>
      <c r="X60" s="234"/>
      <c r="Y60" s="234"/>
      <c r="Z60" s="234"/>
      <c r="AA60" s="234"/>
      <c r="AB60" s="234"/>
      <c r="AC60" s="234"/>
      <c r="AD60" s="234"/>
      <c r="AE60" s="234"/>
      <c r="AF60" s="234"/>
      <c r="AG60" s="234"/>
      <c r="AH60" s="234"/>
      <c r="AI60" s="234"/>
      <c r="AJ60" s="234"/>
      <c r="AK60" s="234"/>
      <c r="AL60" s="234"/>
      <c r="AM60" s="234"/>
      <c r="AN60" s="234"/>
      <c r="AO60" s="234"/>
      <c r="AP60" s="234"/>
      <c r="AQ60" s="234"/>
      <c r="AR60" s="234"/>
      <c r="AS60" s="234"/>
      <c r="AT60" s="234"/>
      <c r="AU60" s="234"/>
      <c r="AV60" s="234"/>
      <c r="AW60" s="234"/>
      <c r="AX60" s="234"/>
      <c r="AY60" s="234"/>
      <c r="AZ60" s="234"/>
      <c r="BA60" s="234"/>
      <c r="BB60" s="234"/>
      <c r="BC60" s="234"/>
      <c r="BD60" s="234"/>
      <c r="BE60" s="234"/>
      <c r="BF60" s="234"/>
      <c r="BG60" s="234"/>
      <c r="BH60" s="234"/>
      <c r="BI60" s="234"/>
      <c r="BJ60" s="234"/>
      <c r="BK60" s="234"/>
      <c r="BL60" s="234"/>
      <c r="BM60" s="234"/>
      <c r="BN60" s="234"/>
      <c r="BO60" s="234"/>
      <c r="BP60" s="234"/>
      <c r="BQ60" s="234"/>
      <c r="BR60" s="234"/>
      <c r="BS60" s="234"/>
      <c r="BT60" s="234"/>
      <c r="BU60" s="234"/>
      <c r="BV60" s="234"/>
      <c r="BW60" s="234"/>
      <c r="BX60" s="234"/>
      <c r="BY60" s="234"/>
    </row>
    <row r="61" spans="1:77" s="112" customFormat="1" x14ac:dyDescent="0.2">
      <c r="A61" s="68" t="s">
        <v>121</v>
      </c>
      <c r="B61" s="9" t="s">
        <v>127</v>
      </c>
      <c r="C61" s="87" t="s">
        <v>62</v>
      </c>
      <c r="D61" s="87" t="s">
        <v>12</v>
      </c>
      <c r="E61" s="87" t="s">
        <v>13</v>
      </c>
      <c r="F61" s="9" t="s">
        <v>14</v>
      </c>
      <c r="G61" s="9" t="s">
        <v>15</v>
      </c>
      <c r="H61" s="9" t="s">
        <v>23</v>
      </c>
      <c r="I61" s="138" t="s">
        <v>104</v>
      </c>
      <c r="J61" s="99">
        <v>0</v>
      </c>
      <c r="K61" s="99">
        <v>0</v>
      </c>
      <c r="L61" s="99">
        <v>0</v>
      </c>
      <c r="M61" s="99">
        <v>0</v>
      </c>
      <c r="N61" s="99">
        <v>0</v>
      </c>
      <c r="O61" s="99">
        <v>0</v>
      </c>
      <c r="P61" s="99">
        <v>0</v>
      </c>
      <c r="Q61" s="99">
        <v>0</v>
      </c>
      <c r="R61" s="99">
        <v>0</v>
      </c>
      <c r="S61" s="99">
        <v>0</v>
      </c>
      <c r="T61" s="99">
        <v>0</v>
      </c>
      <c r="U61" s="99">
        <v>0</v>
      </c>
      <c r="V61" s="111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4"/>
      <c r="AH61" s="234"/>
      <c r="AI61" s="234"/>
      <c r="AJ61" s="234"/>
      <c r="AK61" s="234"/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4"/>
      <c r="AZ61" s="234"/>
      <c r="BA61" s="234"/>
      <c r="BB61" s="234"/>
      <c r="BC61" s="234"/>
      <c r="BD61" s="234"/>
      <c r="BE61" s="234"/>
      <c r="BF61" s="234"/>
      <c r="BG61" s="234"/>
      <c r="BH61" s="234"/>
      <c r="BI61" s="234"/>
      <c r="BJ61" s="234"/>
      <c r="BK61" s="234"/>
      <c r="BL61" s="234"/>
      <c r="BM61" s="234"/>
      <c r="BN61" s="234"/>
      <c r="BO61" s="234"/>
      <c r="BP61" s="234"/>
      <c r="BQ61" s="234"/>
      <c r="BR61" s="234"/>
      <c r="BS61" s="234"/>
      <c r="BT61" s="234"/>
      <c r="BU61" s="234"/>
      <c r="BV61" s="234"/>
      <c r="BW61" s="234"/>
      <c r="BX61" s="234"/>
      <c r="BY61" s="234"/>
    </row>
    <row r="62" spans="1:77" s="112" customFormat="1" x14ac:dyDescent="0.2">
      <c r="A62" s="68" t="s">
        <v>121</v>
      </c>
      <c r="B62" s="9" t="s">
        <v>127</v>
      </c>
      <c r="C62" s="87" t="s">
        <v>62</v>
      </c>
      <c r="D62" s="87" t="s">
        <v>12</v>
      </c>
      <c r="E62" s="87" t="s">
        <v>13</v>
      </c>
      <c r="F62" s="9" t="s">
        <v>14</v>
      </c>
      <c r="G62" s="9" t="s">
        <v>15</v>
      </c>
      <c r="H62" s="9" t="s">
        <v>24</v>
      </c>
      <c r="I62" s="138" t="s">
        <v>104</v>
      </c>
      <c r="J62" s="99">
        <v>0</v>
      </c>
      <c r="K62" s="99">
        <v>0</v>
      </c>
      <c r="L62" s="99">
        <v>0</v>
      </c>
      <c r="M62" s="99">
        <v>0</v>
      </c>
      <c r="N62" s="99">
        <v>0</v>
      </c>
      <c r="O62" s="99">
        <v>0</v>
      </c>
      <c r="P62" s="99">
        <v>0</v>
      </c>
      <c r="Q62" s="99">
        <v>0</v>
      </c>
      <c r="R62" s="99">
        <v>0</v>
      </c>
      <c r="S62" s="99">
        <v>0</v>
      </c>
      <c r="T62" s="99">
        <v>0</v>
      </c>
      <c r="U62" s="99">
        <v>0</v>
      </c>
      <c r="V62" s="137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4"/>
      <c r="AH62" s="234"/>
      <c r="AI62" s="234"/>
      <c r="AJ62" s="234"/>
      <c r="AK62" s="234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4"/>
      <c r="AZ62" s="234"/>
      <c r="BA62" s="234"/>
      <c r="BB62" s="234"/>
      <c r="BC62" s="234"/>
      <c r="BD62" s="234"/>
      <c r="BE62" s="234"/>
      <c r="BF62" s="234"/>
      <c r="BG62" s="234"/>
      <c r="BH62" s="234"/>
      <c r="BI62" s="234"/>
      <c r="BJ62" s="234"/>
      <c r="BK62" s="234"/>
      <c r="BL62" s="234"/>
      <c r="BM62" s="234"/>
      <c r="BN62" s="234"/>
      <c r="BO62" s="234"/>
      <c r="BP62" s="234"/>
      <c r="BQ62" s="234"/>
      <c r="BR62" s="234"/>
      <c r="BS62" s="234"/>
      <c r="BT62" s="234"/>
      <c r="BU62" s="234"/>
      <c r="BV62" s="234"/>
      <c r="BW62" s="234"/>
      <c r="BX62" s="234"/>
      <c r="BY62" s="234"/>
    </row>
    <row r="63" spans="1:77" s="112" customFormat="1" x14ac:dyDescent="0.2">
      <c r="A63" s="68" t="s">
        <v>121</v>
      </c>
      <c r="B63" s="9" t="s">
        <v>127</v>
      </c>
      <c r="C63" s="87" t="s">
        <v>62</v>
      </c>
      <c r="D63" s="87" t="s">
        <v>12</v>
      </c>
      <c r="E63" s="87" t="s">
        <v>13</v>
      </c>
      <c r="F63" s="9" t="s">
        <v>14</v>
      </c>
      <c r="G63" s="9" t="s">
        <v>15</v>
      </c>
      <c r="H63" s="9" t="s">
        <v>20</v>
      </c>
      <c r="I63" s="9"/>
      <c r="J63" s="99">
        <v>0</v>
      </c>
      <c r="K63" s="99">
        <v>0</v>
      </c>
      <c r="L63" s="99">
        <v>0</v>
      </c>
      <c r="M63" s="99">
        <v>0</v>
      </c>
      <c r="N63" s="99">
        <v>0</v>
      </c>
      <c r="O63" s="99">
        <v>0</v>
      </c>
      <c r="P63" s="99">
        <v>0</v>
      </c>
      <c r="Q63" s="99">
        <v>0</v>
      </c>
      <c r="R63" s="99">
        <v>0</v>
      </c>
      <c r="S63" s="99">
        <v>0</v>
      </c>
      <c r="T63" s="99">
        <v>0</v>
      </c>
      <c r="U63" s="99">
        <v>0</v>
      </c>
      <c r="V63" s="137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4"/>
      <c r="AZ63" s="234"/>
      <c r="BA63" s="234"/>
      <c r="BB63" s="234"/>
      <c r="BC63" s="234"/>
      <c r="BD63" s="234"/>
      <c r="BE63" s="234"/>
      <c r="BF63" s="234"/>
      <c r="BG63" s="234"/>
      <c r="BH63" s="234"/>
      <c r="BI63" s="234"/>
      <c r="BJ63" s="234"/>
      <c r="BK63" s="234"/>
      <c r="BL63" s="234"/>
      <c r="BM63" s="234"/>
      <c r="BN63" s="234"/>
      <c r="BO63" s="234"/>
      <c r="BP63" s="234"/>
      <c r="BQ63" s="234"/>
      <c r="BR63" s="234"/>
      <c r="BS63" s="234"/>
      <c r="BT63" s="234"/>
      <c r="BU63" s="234"/>
      <c r="BV63" s="234"/>
      <c r="BW63" s="234"/>
      <c r="BX63" s="234"/>
      <c r="BY63" s="234"/>
    </row>
    <row r="64" spans="1:77" s="112" customFormat="1" x14ac:dyDescent="0.2">
      <c r="A64" s="68" t="s">
        <v>121</v>
      </c>
      <c r="B64" s="9" t="s">
        <v>127</v>
      </c>
      <c r="C64" s="87" t="s">
        <v>62</v>
      </c>
      <c r="D64" s="87" t="s">
        <v>12</v>
      </c>
      <c r="E64" s="87" t="s">
        <v>21</v>
      </c>
      <c r="F64" s="9" t="s">
        <v>14</v>
      </c>
      <c r="G64" s="9" t="s">
        <v>15</v>
      </c>
      <c r="H64" s="9" t="s">
        <v>16</v>
      </c>
      <c r="I64" s="9"/>
      <c r="J64" s="99">
        <v>3396</v>
      </c>
      <c r="K64" s="99">
        <v>3396</v>
      </c>
      <c r="L64" s="99">
        <v>3396</v>
      </c>
      <c r="M64" s="99">
        <v>3396</v>
      </c>
      <c r="N64" s="99">
        <v>3396</v>
      </c>
      <c r="O64" s="99">
        <v>3396</v>
      </c>
      <c r="P64" s="99">
        <v>3396</v>
      </c>
      <c r="Q64" s="99">
        <v>3396</v>
      </c>
      <c r="R64" s="99">
        <v>3396</v>
      </c>
      <c r="S64" s="99">
        <v>3396</v>
      </c>
      <c r="T64" s="99">
        <v>3396</v>
      </c>
      <c r="U64" s="99">
        <v>3396</v>
      </c>
      <c r="V64" s="74" t="s">
        <v>129</v>
      </c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4"/>
      <c r="AZ64" s="234"/>
      <c r="BA64" s="234"/>
      <c r="BB64" s="234"/>
      <c r="BC64" s="234"/>
      <c r="BD64" s="234"/>
      <c r="BE64" s="234"/>
      <c r="BF64" s="234"/>
      <c r="BG64" s="234"/>
      <c r="BH64" s="234"/>
      <c r="BI64" s="234"/>
      <c r="BJ64" s="234"/>
      <c r="BK64" s="234"/>
      <c r="BL64" s="234"/>
      <c r="BM64" s="234"/>
      <c r="BN64" s="234"/>
      <c r="BO64" s="234"/>
      <c r="BP64" s="234"/>
      <c r="BQ64" s="234"/>
      <c r="BR64" s="234"/>
      <c r="BS64" s="234"/>
      <c r="BT64" s="234"/>
      <c r="BU64" s="234"/>
      <c r="BV64" s="234"/>
      <c r="BW64" s="234"/>
      <c r="BX64" s="234"/>
      <c r="BY64" s="234"/>
    </row>
    <row r="65" spans="1:77" s="112" customFormat="1" x14ac:dyDescent="0.2">
      <c r="A65" s="68" t="s">
        <v>121</v>
      </c>
      <c r="B65" s="9" t="s">
        <v>127</v>
      </c>
      <c r="C65" s="87" t="s">
        <v>62</v>
      </c>
      <c r="D65" s="87" t="s">
        <v>12</v>
      </c>
      <c r="E65" s="87" t="s">
        <v>21</v>
      </c>
      <c r="F65" s="9" t="s">
        <v>14</v>
      </c>
      <c r="G65" s="9" t="s">
        <v>15</v>
      </c>
      <c r="H65" s="9" t="s">
        <v>17</v>
      </c>
      <c r="I65" s="9"/>
      <c r="J65" s="99">
        <v>0</v>
      </c>
      <c r="K65" s="99">
        <v>0</v>
      </c>
      <c r="L65" s="99">
        <v>0</v>
      </c>
      <c r="M65" s="99">
        <v>0</v>
      </c>
      <c r="N65" s="99">
        <v>0</v>
      </c>
      <c r="O65" s="99">
        <v>0</v>
      </c>
      <c r="P65" s="99">
        <v>0</v>
      </c>
      <c r="Q65" s="99">
        <v>0</v>
      </c>
      <c r="R65" s="99">
        <v>0</v>
      </c>
      <c r="S65" s="99">
        <v>0</v>
      </c>
      <c r="T65" s="99">
        <v>0</v>
      </c>
      <c r="U65" s="99">
        <v>0</v>
      </c>
      <c r="V65" s="74" t="s">
        <v>129</v>
      </c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  <c r="BB65" s="234"/>
      <c r="BC65" s="234"/>
      <c r="BD65" s="234"/>
      <c r="BE65" s="234"/>
      <c r="BF65" s="234"/>
      <c r="BG65" s="234"/>
      <c r="BH65" s="234"/>
      <c r="BI65" s="234"/>
      <c r="BJ65" s="234"/>
      <c r="BK65" s="234"/>
      <c r="BL65" s="234"/>
      <c r="BM65" s="234"/>
      <c r="BN65" s="234"/>
      <c r="BO65" s="234"/>
      <c r="BP65" s="234"/>
      <c r="BQ65" s="234"/>
      <c r="BR65" s="234"/>
      <c r="BS65" s="234"/>
      <c r="BT65" s="234"/>
      <c r="BU65" s="234"/>
      <c r="BV65" s="234"/>
      <c r="BW65" s="234"/>
      <c r="BX65" s="234"/>
      <c r="BY65" s="234"/>
    </row>
    <row r="66" spans="1:77" s="112" customFormat="1" x14ac:dyDescent="0.2">
      <c r="A66" s="68" t="s">
        <v>121</v>
      </c>
      <c r="B66" s="9" t="s">
        <v>127</v>
      </c>
      <c r="C66" s="87" t="s">
        <v>62</v>
      </c>
      <c r="D66" s="87" t="s">
        <v>12</v>
      </c>
      <c r="E66" s="87" t="s">
        <v>21</v>
      </c>
      <c r="F66" s="9" t="s">
        <v>14</v>
      </c>
      <c r="G66" s="9" t="s">
        <v>15</v>
      </c>
      <c r="H66" s="9" t="s">
        <v>18</v>
      </c>
      <c r="I66" s="9"/>
      <c r="J66" s="99">
        <v>0</v>
      </c>
      <c r="K66" s="99">
        <v>0</v>
      </c>
      <c r="L66" s="99">
        <v>0</v>
      </c>
      <c r="M66" s="99">
        <v>0</v>
      </c>
      <c r="N66" s="99">
        <v>0</v>
      </c>
      <c r="O66" s="99">
        <v>0</v>
      </c>
      <c r="P66" s="99">
        <v>0</v>
      </c>
      <c r="Q66" s="99">
        <v>0</v>
      </c>
      <c r="R66" s="99">
        <v>0</v>
      </c>
      <c r="S66" s="99">
        <v>0</v>
      </c>
      <c r="T66" s="99">
        <v>0</v>
      </c>
      <c r="U66" s="99">
        <v>0</v>
      </c>
      <c r="V66" s="74" t="s">
        <v>129</v>
      </c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  <c r="BB66" s="234"/>
      <c r="BC66" s="234"/>
      <c r="BD66" s="234"/>
      <c r="BE66" s="234"/>
      <c r="BF66" s="234"/>
      <c r="BG66" s="234"/>
      <c r="BH66" s="234"/>
      <c r="BI66" s="234"/>
      <c r="BJ66" s="234"/>
      <c r="BK66" s="234"/>
      <c r="BL66" s="234"/>
      <c r="BM66" s="234"/>
      <c r="BN66" s="234"/>
      <c r="BO66" s="234"/>
      <c r="BP66" s="234"/>
      <c r="BQ66" s="234"/>
      <c r="BR66" s="234"/>
      <c r="BS66" s="234"/>
      <c r="BT66" s="234"/>
      <c r="BU66" s="234"/>
      <c r="BV66" s="234"/>
      <c r="BW66" s="234"/>
      <c r="BX66" s="234"/>
      <c r="BY66" s="234"/>
    </row>
    <row r="67" spans="1:77" s="112" customFormat="1" x14ac:dyDescent="0.2">
      <c r="A67" s="68" t="s">
        <v>121</v>
      </c>
      <c r="B67" s="9" t="s">
        <v>127</v>
      </c>
      <c r="C67" s="87" t="s">
        <v>62</v>
      </c>
      <c r="D67" s="87" t="s">
        <v>12</v>
      </c>
      <c r="E67" s="87" t="s">
        <v>21</v>
      </c>
      <c r="F67" s="9" t="s">
        <v>14</v>
      </c>
      <c r="G67" s="9" t="s">
        <v>15</v>
      </c>
      <c r="H67" s="9" t="s">
        <v>19</v>
      </c>
      <c r="I67" s="9"/>
      <c r="J67" s="99">
        <v>0</v>
      </c>
      <c r="K67" s="99">
        <v>0</v>
      </c>
      <c r="L67" s="99">
        <v>0</v>
      </c>
      <c r="M67" s="99">
        <v>0</v>
      </c>
      <c r="N67" s="99">
        <v>0</v>
      </c>
      <c r="O67" s="99">
        <v>0</v>
      </c>
      <c r="P67" s="99">
        <v>0</v>
      </c>
      <c r="Q67" s="99">
        <v>0</v>
      </c>
      <c r="R67" s="99">
        <v>0</v>
      </c>
      <c r="S67" s="99">
        <v>0</v>
      </c>
      <c r="T67" s="99">
        <v>0</v>
      </c>
      <c r="U67" s="99">
        <v>0</v>
      </c>
      <c r="V67" s="74" t="s">
        <v>129</v>
      </c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234"/>
      <c r="BF67" s="234"/>
      <c r="BG67" s="234"/>
      <c r="BH67" s="234"/>
      <c r="BI67" s="234"/>
      <c r="BJ67" s="234"/>
      <c r="BK67" s="234"/>
      <c r="BL67" s="234"/>
      <c r="BM67" s="234"/>
      <c r="BN67" s="234"/>
      <c r="BO67" s="234"/>
      <c r="BP67" s="234"/>
      <c r="BQ67" s="234"/>
      <c r="BR67" s="234"/>
      <c r="BS67" s="234"/>
      <c r="BT67" s="234"/>
      <c r="BU67" s="234"/>
      <c r="BV67" s="234"/>
      <c r="BW67" s="234"/>
      <c r="BX67" s="234"/>
      <c r="BY67" s="234"/>
    </row>
    <row r="68" spans="1:77" s="112" customFormat="1" x14ac:dyDescent="0.2">
      <c r="A68" s="68" t="s">
        <v>121</v>
      </c>
      <c r="B68" s="9" t="s">
        <v>127</v>
      </c>
      <c r="C68" s="87" t="s">
        <v>62</v>
      </c>
      <c r="D68" s="87" t="s">
        <v>12</v>
      </c>
      <c r="E68" s="87" t="s">
        <v>21</v>
      </c>
      <c r="F68" s="9" t="s">
        <v>14</v>
      </c>
      <c r="G68" s="9" t="s">
        <v>15</v>
      </c>
      <c r="H68" s="9" t="s">
        <v>22</v>
      </c>
      <c r="I68" s="9" t="s">
        <v>27</v>
      </c>
      <c r="J68" s="99">
        <v>3396</v>
      </c>
      <c r="K68" s="99">
        <v>3396</v>
      </c>
      <c r="L68" s="99">
        <v>3396</v>
      </c>
      <c r="M68" s="99">
        <v>3396</v>
      </c>
      <c r="N68" s="99">
        <v>3396</v>
      </c>
      <c r="O68" s="99">
        <v>3396</v>
      </c>
      <c r="P68" s="99">
        <v>3396</v>
      </c>
      <c r="Q68" s="99">
        <v>3396</v>
      </c>
      <c r="R68" s="99">
        <v>3396</v>
      </c>
      <c r="S68" s="99">
        <v>3396</v>
      </c>
      <c r="T68" s="99">
        <v>3396</v>
      </c>
      <c r="U68" s="99">
        <v>3396</v>
      </c>
      <c r="V68" s="74" t="s">
        <v>129</v>
      </c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  <c r="BB68" s="234"/>
      <c r="BC68" s="234"/>
      <c r="BD68" s="234"/>
      <c r="BE68" s="234"/>
      <c r="BF68" s="234"/>
      <c r="BG68" s="234"/>
      <c r="BH68" s="234"/>
      <c r="BI68" s="234"/>
      <c r="BJ68" s="234"/>
      <c r="BK68" s="234"/>
      <c r="BL68" s="234"/>
      <c r="BM68" s="234"/>
      <c r="BN68" s="234"/>
      <c r="BO68" s="234"/>
      <c r="BP68" s="234"/>
      <c r="BQ68" s="234"/>
      <c r="BR68" s="234"/>
      <c r="BS68" s="234"/>
      <c r="BT68" s="234"/>
      <c r="BU68" s="234"/>
      <c r="BV68" s="234"/>
      <c r="BW68" s="234"/>
      <c r="BX68" s="234"/>
      <c r="BY68" s="234"/>
    </row>
    <row r="69" spans="1:77" s="112" customFormat="1" x14ac:dyDescent="0.2">
      <c r="A69" s="68" t="s">
        <v>121</v>
      </c>
      <c r="B69" s="9" t="s">
        <v>127</v>
      </c>
      <c r="C69" s="87" t="s">
        <v>62</v>
      </c>
      <c r="D69" s="87" t="s">
        <v>12</v>
      </c>
      <c r="E69" s="87" t="s">
        <v>21</v>
      </c>
      <c r="F69" s="9" t="s">
        <v>14</v>
      </c>
      <c r="G69" s="9" t="s">
        <v>15</v>
      </c>
      <c r="H69" s="9" t="s">
        <v>23</v>
      </c>
      <c r="I69" s="9" t="s">
        <v>27</v>
      </c>
      <c r="J69" s="99">
        <v>3396</v>
      </c>
      <c r="K69" s="99">
        <v>3396</v>
      </c>
      <c r="L69" s="99">
        <v>3396</v>
      </c>
      <c r="M69" s="99">
        <v>3396</v>
      </c>
      <c r="N69" s="99">
        <v>3396</v>
      </c>
      <c r="O69" s="99">
        <v>3396</v>
      </c>
      <c r="P69" s="99">
        <v>3396</v>
      </c>
      <c r="Q69" s="99">
        <v>3396</v>
      </c>
      <c r="R69" s="99">
        <v>3396</v>
      </c>
      <c r="S69" s="99">
        <v>3396</v>
      </c>
      <c r="T69" s="99">
        <v>3396</v>
      </c>
      <c r="U69" s="99">
        <v>3396</v>
      </c>
      <c r="V69" s="74" t="s">
        <v>129</v>
      </c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234"/>
      <c r="BF69" s="234"/>
      <c r="BG69" s="234"/>
      <c r="BH69" s="234"/>
      <c r="BI69" s="234"/>
      <c r="BJ69" s="234"/>
      <c r="BK69" s="234"/>
      <c r="BL69" s="234"/>
      <c r="BM69" s="234"/>
      <c r="BN69" s="234"/>
      <c r="BO69" s="234"/>
      <c r="BP69" s="234"/>
      <c r="BQ69" s="234"/>
      <c r="BR69" s="234"/>
      <c r="BS69" s="234"/>
      <c r="BT69" s="234"/>
      <c r="BU69" s="234"/>
      <c r="BV69" s="234"/>
      <c r="BW69" s="234"/>
      <c r="BX69" s="234"/>
      <c r="BY69" s="234"/>
    </row>
    <row r="70" spans="1:77" s="112" customFormat="1" x14ac:dyDescent="0.2">
      <c r="A70" s="68" t="s">
        <v>121</v>
      </c>
      <c r="B70" s="9" t="s">
        <v>127</v>
      </c>
      <c r="C70" s="87" t="s">
        <v>62</v>
      </c>
      <c r="D70" s="87" t="s">
        <v>12</v>
      </c>
      <c r="E70" s="87" t="s">
        <v>21</v>
      </c>
      <c r="F70" s="9" t="s">
        <v>14</v>
      </c>
      <c r="G70" s="9" t="s">
        <v>15</v>
      </c>
      <c r="H70" s="9" t="s">
        <v>24</v>
      </c>
      <c r="I70" s="9" t="s">
        <v>27</v>
      </c>
      <c r="J70" s="99">
        <v>0</v>
      </c>
      <c r="K70" s="99">
        <v>0</v>
      </c>
      <c r="L70" s="99">
        <v>0</v>
      </c>
      <c r="M70" s="99">
        <v>0</v>
      </c>
      <c r="N70" s="99">
        <v>0</v>
      </c>
      <c r="O70" s="99">
        <v>0</v>
      </c>
      <c r="P70" s="99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74" t="s">
        <v>129</v>
      </c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  <c r="BB70" s="234"/>
      <c r="BC70" s="234"/>
      <c r="BD70" s="234"/>
      <c r="BE70" s="234"/>
      <c r="BF70" s="234"/>
      <c r="BG70" s="234"/>
      <c r="BH70" s="234"/>
      <c r="BI70" s="234"/>
      <c r="BJ70" s="234"/>
      <c r="BK70" s="234"/>
      <c r="BL70" s="234"/>
      <c r="BM70" s="234"/>
      <c r="BN70" s="234"/>
      <c r="BO70" s="234"/>
      <c r="BP70" s="234"/>
      <c r="BQ70" s="234"/>
      <c r="BR70" s="234"/>
      <c r="BS70" s="234"/>
      <c r="BT70" s="234"/>
      <c r="BU70" s="234"/>
      <c r="BV70" s="234"/>
      <c r="BW70" s="234"/>
      <c r="BX70" s="234"/>
      <c r="BY70" s="234"/>
    </row>
    <row r="71" spans="1:77" s="112" customFormat="1" x14ac:dyDescent="0.2">
      <c r="A71" s="68" t="s">
        <v>121</v>
      </c>
      <c r="B71" s="9" t="s">
        <v>127</v>
      </c>
      <c r="C71" s="87" t="s">
        <v>62</v>
      </c>
      <c r="D71" s="87" t="s">
        <v>12</v>
      </c>
      <c r="E71" s="87" t="s">
        <v>21</v>
      </c>
      <c r="F71" s="9" t="s">
        <v>14</v>
      </c>
      <c r="G71" s="9" t="s">
        <v>15</v>
      </c>
      <c r="H71" s="9" t="s">
        <v>20</v>
      </c>
      <c r="I71" s="9"/>
      <c r="J71" s="99">
        <v>0</v>
      </c>
      <c r="K71" s="99">
        <v>0</v>
      </c>
      <c r="L71" s="99">
        <v>0</v>
      </c>
      <c r="M71" s="99">
        <v>0</v>
      </c>
      <c r="N71" s="99">
        <v>0</v>
      </c>
      <c r="O71" s="99">
        <v>0</v>
      </c>
      <c r="P71" s="99">
        <v>0</v>
      </c>
      <c r="Q71" s="99">
        <v>0</v>
      </c>
      <c r="R71" s="99">
        <v>0</v>
      </c>
      <c r="S71" s="99">
        <v>0</v>
      </c>
      <c r="T71" s="99">
        <v>0</v>
      </c>
      <c r="U71" s="100">
        <v>0</v>
      </c>
      <c r="V71" s="74" t="s">
        <v>129</v>
      </c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234"/>
      <c r="BF71" s="234"/>
      <c r="BG71" s="234"/>
      <c r="BH71" s="234"/>
      <c r="BI71" s="234"/>
      <c r="BJ71" s="234"/>
      <c r="BK71" s="234"/>
      <c r="BL71" s="234"/>
      <c r="BM71" s="234"/>
      <c r="BN71" s="234"/>
      <c r="BO71" s="234"/>
      <c r="BP71" s="234"/>
      <c r="BQ71" s="234"/>
      <c r="BR71" s="234"/>
      <c r="BS71" s="234"/>
      <c r="BT71" s="234"/>
      <c r="BU71" s="234"/>
      <c r="BV71" s="234"/>
      <c r="BW71" s="234"/>
      <c r="BX71" s="234"/>
      <c r="BY71" s="234"/>
    </row>
    <row r="72" spans="1:77" s="112" customFormat="1" x14ac:dyDescent="0.2">
      <c r="A72" s="68" t="s">
        <v>121</v>
      </c>
      <c r="B72" s="9" t="s">
        <v>127</v>
      </c>
      <c r="C72" s="87" t="s">
        <v>62</v>
      </c>
      <c r="D72" s="87" t="s">
        <v>12</v>
      </c>
      <c r="E72" s="87" t="s">
        <v>21</v>
      </c>
      <c r="F72" s="9" t="s">
        <v>14</v>
      </c>
      <c r="G72" s="9" t="s">
        <v>107</v>
      </c>
      <c r="H72" s="9" t="s">
        <v>16</v>
      </c>
      <c r="I72" s="9"/>
      <c r="J72" s="99">
        <v>0</v>
      </c>
      <c r="K72" s="99">
        <v>0</v>
      </c>
      <c r="L72" s="99">
        <v>0</v>
      </c>
      <c r="M72" s="99">
        <v>0</v>
      </c>
      <c r="N72" s="99">
        <v>7000</v>
      </c>
      <c r="O72" s="99">
        <v>7000</v>
      </c>
      <c r="P72" s="99">
        <v>7000</v>
      </c>
      <c r="Q72" s="99">
        <v>7000</v>
      </c>
      <c r="R72" s="99">
        <v>7000</v>
      </c>
      <c r="S72" s="99">
        <v>7000</v>
      </c>
      <c r="T72" s="99">
        <v>7000</v>
      </c>
      <c r="U72" s="100">
        <v>7000</v>
      </c>
      <c r="V72" s="74" t="s">
        <v>130</v>
      </c>
      <c r="W72" s="234"/>
      <c r="X72" s="234"/>
      <c r="Y72" s="234"/>
      <c r="Z72" s="234"/>
      <c r="AA72" s="234"/>
      <c r="AB72" s="234"/>
      <c r="AC72" s="234"/>
      <c r="AD72" s="234"/>
      <c r="AE72" s="234"/>
      <c r="AF72" s="234"/>
      <c r="AG72" s="234"/>
      <c r="AH72" s="234"/>
      <c r="AI72" s="234"/>
      <c r="AJ72" s="234"/>
      <c r="AK72" s="234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4"/>
      <c r="AW72" s="234"/>
      <c r="AX72" s="234"/>
      <c r="AY72" s="234"/>
      <c r="AZ72" s="234"/>
      <c r="BA72" s="234"/>
      <c r="BB72" s="234"/>
      <c r="BC72" s="234"/>
      <c r="BD72" s="234"/>
      <c r="BE72" s="234"/>
      <c r="BF72" s="234"/>
      <c r="BG72" s="234"/>
      <c r="BH72" s="234"/>
      <c r="BI72" s="234"/>
      <c r="BJ72" s="234"/>
      <c r="BK72" s="234"/>
      <c r="BL72" s="234"/>
      <c r="BM72" s="234"/>
      <c r="BN72" s="234"/>
      <c r="BO72" s="234"/>
      <c r="BP72" s="234"/>
      <c r="BQ72" s="234"/>
      <c r="BR72" s="234"/>
      <c r="BS72" s="234"/>
      <c r="BT72" s="234"/>
      <c r="BU72" s="234"/>
      <c r="BV72" s="234"/>
      <c r="BW72" s="234"/>
      <c r="BX72" s="234"/>
      <c r="BY72" s="234"/>
    </row>
    <row r="73" spans="1:77" s="112" customFormat="1" x14ac:dyDescent="0.2">
      <c r="A73" s="68" t="s">
        <v>121</v>
      </c>
      <c r="B73" s="9" t="s">
        <v>127</v>
      </c>
      <c r="C73" s="87" t="s">
        <v>62</v>
      </c>
      <c r="D73" s="87" t="s">
        <v>12</v>
      </c>
      <c r="E73" s="87" t="s">
        <v>21</v>
      </c>
      <c r="F73" s="9" t="s">
        <v>14</v>
      </c>
      <c r="G73" s="9" t="s">
        <v>107</v>
      </c>
      <c r="H73" s="9" t="s">
        <v>17</v>
      </c>
      <c r="I73" s="9"/>
      <c r="J73" s="99">
        <v>0</v>
      </c>
      <c r="K73" s="99">
        <v>0</v>
      </c>
      <c r="L73" s="99">
        <v>0</v>
      </c>
      <c r="M73" s="99">
        <v>0</v>
      </c>
      <c r="N73" s="99">
        <v>0</v>
      </c>
      <c r="O73" s="99">
        <v>0</v>
      </c>
      <c r="P73" s="99">
        <v>0</v>
      </c>
      <c r="Q73" s="99">
        <v>0</v>
      </c>
      <c r="R73" s="99">
        <v>0</v>
      </c>
      <c r="S73" s="99">
        <v>0</v>
      </c>
      <c r="T73" s="99">
        <v>0</v>
      </c>
      <c r="U73" s="100">
        <v>0</v>
      </c>
      <c r="V73" s="74" t="s">
        <v>130</v>
      </c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234"/>
      <c r="BF73" s="234"/>
      <c r="BG73" s="234"/>
      <c r="BH73" s="234"/>
      <c r="BI73" s="234"/>
      <c r="BJ73" s="234"/>
      <c r="BK73" s="234"/>
      <c r="BL73" s="234"/>
      <c r="BM73" s="234"/>
      <c r="BN73" s="234"/>
      <c r="BO73" s="234"/>
      <c r="BP73" s="234"/>
      <c r="BQ73" s="234"/>
      <c r="BR73" s="234"/>
      <c r="BS73" s="234"/>
      <c r="BT73" s="234"/>
      <c r="BU73" s="234"/>
      <c r="BV73" s="234"/>
      <c r="BW73" s="234"/>
      <c r="BX73" s="234"/>
      <c r="BY73" s="234"/>
    </row>
    <row r="74" spans="1:77" s="112" customFormat="1" x14ac:dyDescent="0.2">
      <c r="A74" s="68" t="s">
        <v>121</v>
      </c>
      <c r="B74" s="9" t="s">
        <v>127</v>
      </c>
      <c r="C74" s="87" t="s">
        <v>62</v>
      </c>
      <c r="D74" s="87" t="s">
        <v>12</v>
      </c>
      <c r="E74" s="87" t="s">
        <v>21</v>
      </c>
      <c r="F74" s="9" t="s">
        <v>14</v>
      </c>
      <c r="G74" s="9" t="s">
        <v>107</v>
      </c>
      <c r="H74" s="9" t="s">
        <v>18</v>
      </c>
      <c r="I74" s="9"/>
      <c r="J74" s="99">
        <v>0</v>
      </c>
      <c r="K74" s="99">
        <v>0</v>
      </c>
      <c r="L74" s="99">
        <v>0</v>
      </c>
      <c r="M74" s="99">
        <v>0</v>
      </c>
      <c r="N74" s="99">
        <v>0</v>
      </c>
      <c r="O74" s="99">
        <v>0</v>
      </c>
      <c r="P74" s="99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74" t="s">
        <v>130</v>
      </c>
      <c r="W74" s="234"/>
      <c r="X74" s="234"/>
      <c r="Y74" s="234"/>
      <c r="Z74" s="234"/>
      <c r="AA74" s="234"/>
      <c r="AB74" s="234"/>
      <c r="AC74" s="234"/>
      <c r="AD74" s="234"/>
      <c r="AE74" s="234"/>
      <c r="AF74" s="234"/>
      <c r="AG74" s="234"/>
      <c r="AH74" s="234"/>
      <c r="AI74" s="234"/>
      <c r="AJ74" s="234"/>
      <c r="AK74" s="234"/>
      <c r="AL74" s="234"/>
      <c r="AM74" s="234"/>
      <c r="AN74" s="234"/>
      <c r="AO74" s="234"/>
      <c r="AP74" s="234"/>
      <c r="AQ74" s="234"/>
      <c r="AR74" s="234"/>
      <c r="AS74" s="234"/>
      <c r="AT74" s="234"/>
      <c r="AU74" s="234"/>
      <c r="AV74" s="234"/>
      <c r="AW74" s="234"/>
      <c r="AX74" s="234"/>
      <c r="AY74" s="234"/>
      <c r="AZ74" s="234"/>
      <c r="BA74" s="234"/>
      <c r="BB74" s="234"/>
      <c r="BC74" s="234"/>
      <c r="BD74" s="234"/>
      <c r="BE74" s="234"/>
      <c r="BF74" s="234"/>
      <c r="BG74" s="234"/>
      <c r="BH74" s="234"/>
      <c r="BI74" s="234"/>
      <c r="BJ74" s="234"/>
      <c r="BK74" s="234"/>
      <c r="BL74" s="234"/>
      <c r="BM74" s="234"/>
      <c r="BN74" s="234"/>
      <c r="BO74" s="234"/>
      <c r="BP74" s="234"/>
      <c r="BQ74" s="234"/>
      <c r="BR74" s="234"/>
      <c r="BS74" s="234"/>
      <c r="BT74" s="234"/>
      <c r="BU74" s="234"/>
      <c r="BV74" s="234"/>
      <c r="BW74" s="234"/>
      <c r="BX74" s="234"/>
      <c r="BY74" s="234"/>
    </row>
    <row r="75" spans="1:77" s="90" customFormat="1" x14ac:dyDescent="0.2">
      <c r="A75" s="68" t="s">
        <v>121</v>
      </c>
      <c r="B75" s="9" t="s">
        <v>127</v>
      </c>
      <c r="C75" s="87" t="s">
        <v>62</v>
      </c>
      <c r="D75" s="87" t="s">
        <v>12</v>
      </c>
      <c r="E75" s="87" t="s">
        <v>21</v>
      </c>
      <c r="F75" s="9" t="s">
        <v>14</v>
      </c>
      <c r="G75" s="9" t="s">
        <v>107</v>
      </c>
      <c r="H75" s="9" t="s">
        <v>19</v>
      </c>
      <c r="I75" s="9"/>
      <c r="J75" s="99">
        <v>0</v>
      </c>
      <c r="K75" s="99">
        <v>0</v>
      </c>
      <c r="L75" s="99">
        <v>0</v>
      </c>
      <c r="M75" s="99">
        <v>0</v>
      </c>
      <c r="N75" s="99">
        <v>0</v>
      </c>
      <c r="O75" s="99">
        <v>0</v>
      </c>
      <c r="P75" s="99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74" t="s">
        <v>130</v>
      </c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</row>
    <row r="76" spans="1:77" s="90" customFormat="1" x14ac:dyDescent="0.2">
      <c r="A76" s="68" t="s">
        <v>121</v>
      </c>
      <c r="B76" s="9" t="s">
        <v>127</v>
      </c>
      <c r="C76" s="87" t="s">
        <v>62</v>
      </c>
      <c r="D76" s="87" t="s">
        <v>12</v>
      </c>
      <c r="E76" s="87" t="s">
        <v>21</v>
      </c>
      <c r="F76" s="9" t="s">
        <v>14</v>
      </c>
      <c r="G76" s="9" t="s">
        <v>107</v>
      </c>
      <c r="H76" s="9" t="s">
        <v>22</v>
      </c>
      <c r="I76" s="9" t="s">
        <v>27</v>
      </c>
      <c r="J76" s="99">
        <v>0</v>
      </c>
      <c r="K76" s="99">
        <v>0</v>
      </c>
      <c r="L76" s="99">
        <v>0</v>
      </c>
      <c r="M76" s="99">
        <v>0</v>
      </c>
      <c r="N76" s="99">
        <v>7000</v>
      </c>
      <c r="O76" s="99">
        <v>7000</v>
      </c>
      <c r="P76" s="99">
        <v>7000</v>
      </c>
      <c r="Q76" s="99">
        <v>7000</v>
      </c>
      <c r="R76" s="99">
        <v>7000</v>
      </c>
      <c r="S76" s="99">
        <v>7000</v>
      </c>
      <c r="T76" s="99">
        <v>7000</v>
      </c>
      <c r="U76" s="99">
        <v>7000</v>
      </c>
      <c r="V76" s="74" t="s">
        <v>130</v>
      </c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</row>
    <row r="77" spans="1:77" s="90" customFormat="1" x14ac:dyDescent="0.2">
      <c r="A77" s="68" t="s">
        <v>121</v>
      </c>
      <c r="B77" s="9" t="s">
        <v>127</v>
      </c>
      <c r="C77" s="87" t="s">
        <v>62</v>
      </c>
      <c r="D77" s="87" t="s">
        <v>12</v>
      </c>
      <c r="E77" s="87" t="s">
        <v>21</v>
      </c>
      <c r="F77" s="9" t="s">
        <v>14</v>
      </c>
      <c r="G77" s="9" t="s">
        <v>107</v>
      </c>
      <c r="H77" s="9" t="s">
        <v>23</v>
      </c>
      <c r="I77" s="9" t="s">
        <v>27</v>
      </c>
      <c r="J77" s="99">
        <v>0</v>
      </c>
      <c r="K77" s="99">
        <v>0</v>
      </c>
      <c r="L77" s="99">
        <v>0</v>
      </c>
      <c r="M77" s="99">
        <v>0</v>
      </c>
      <c r="N77" s="99">
        <v>0</v>
      </c>
      <c r="O77" s="99">
        <v>0</v>
      </c>
      <c r="P77" s="99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74" t="s">
        <v>130</v>
      </c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</row>
    <row r="78" spans="1:77" s="90" customFormat="1" x14ac:dyDescent="0.2">
      <c r="A78" s="68" t="s">
        <v>121</v>
      </c>
      <c r="B78" s="9" t="s">
        <v>127</v>
      </c>
      <c r="C78" s="87" t="s">
        <v>62</v>
      </c>
      <c r="D78" s="87" t="s">
        <v>12</v>
      </c>
      <c r="E78" s="87" t="s">
        <v>21</v>
      </c>
      <c r="F78" s="9" t="s">
        <v>14</v>
      </c>
      <c r="G78" s="9" t="s">
        <v>107</v>
      </c>
      <c r="H78" s="9" t="s">
        <v>24</v>
      </c>
      <c r="I78" s="9" t="s">
        <v>27</v>
      </c>
      <c r="J78" s="99">
        <v>0</v>
      </c>
      <c r="K78" s="99">
        <v>0</v>
      </c>
      <c r="L78" s="99">
        <v>0</v>
      </c>
      <c r="M78" s="99">
        <v>0</v>
      </c>
      <c r="N78" s="99">
        <v>7000</v>
      </c>
      <c r="O78" s="99">
        <v>7000</v>
      </c>
      <c r="P78" s="99">
        <v>7000</v>
      </c>
      <c r="Q78" s="99">
        <v>7000</v>
      </c>
      <c r="R78" s="99">
        <v>7000</v>
      </c>
      <c r="S78" s="99">
        <v>7000</v>
      </c>
      <c r="T78" s="99">
        <v>7000</v>
      </c>
      <c r="U78" s="99">
        <v>7000</v>
      </c>
      <c r="V78" s="74" t="s">
        <v>130</v>
      </c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</row>
    <row r="79" spans="1:77" s="90" customFormat="1" x14ac:dyDescent="0.2">
      <c r="A79" s="68" t="s">
        <v>121</v>
      </c>
      <c r="B79" s="9" t="s">
        <v>127</v>
      </c>
      <c r="C79" s="87" t="s">
        <v>62</v>
      </c>
      <c r="D79" s="87" t="s">
        <v>12</v>
      </c>
      <c r="E79" s="87" t="s">
        <v>21</v>
      </c>
      <c r="F79" s="9" t="s">
        <v>14</v>
      </c>
      <c r="G79" s="9" t="s">
        <v>107</v>
      </c>
      <c r="H79" s="9" t="s">
        <v>20</v>
      </c>
      <c r="I79" s="9"/>
      <c r="J79" s="99">
        <v>0</v>
      </c>
      <c r="K79" s="99">
        <v>0</v>
      </c>
      <c r="L79" s="99">
        <v>0</v>
      </c>
      <c r="M79" s="99">
        <v>0</v>
      </c>
      <c r="N79" s="99">
        <v>0</v>
      </c>
      <c r="O79" s="99">
        <v>0</v>
      </c>
      <c r="P79" s="99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74" t="s">
        <v>130</v>
      </c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</row>
    <row r="80" spans="1:77" s="90" customFormat="1" x14ac:dyDescent="0.2">
      <c r="A80" s="68" t="s">
        <v>131</v>
      </c>
      <c r="B80" s="9" t="s">
        <v>132</v>
      </c>
      <c r="C80" s="87" t="s">
        <v>62</v>
      </c>
      <c r="D80" s="87" t="s">
        <v>12</v>
      </c>
      <c r="E80" s="87" t="s">
        <v>13</v>
      </c>
      <c r="F80" s="9" t="s">
        <v>14</v>
      </c>
      <c r="G80" s="9" t="s">
        <v>107</v>
      </c>
      <c r="H80" s="9" t="s">
        <v>16</v>
      </c>
      <c r="I80" s="9"/>
      <c r="J80" s="99">
        <v>0</v>
      </c>
      <c r="K80" s="99">
        <v>0</v>
      </c>
      <c r="L80" s="99">
        <v>0</v>
      </c>
      <c r="M80" s="99">
        <v>0</v>
      </c>
      <c r="N80" s="99">
        <v>6000</v>
      </c>
      <c r="O80" s="99">
        <v>6000</v>
      </c>
      <c r="P80" s="99">
        <v>6000</v>
      </c>
      <c r="Q80" s="99">
        <v>6000</v>
      </c>
      <c r="R80" s="99">
        <v>6000</v>
      </c>
      <c r="S80" s="99">
        <v>6000</v>
      </c>
      <c r="T80" s="99">
        <v>6000</v>
      </c>
      <c r="U80" s="99">
        <v>6000</v>
      </c>
      <c r="V80" s="74" t="s">
        <v>133</v>
      </c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</row>
    <row r="81" spans="1:77" s="90" customFormat="1" x14ac:dyDescent="0.2">
      <c r="A81" s="68" t="s">
        <v>131</v>
      </c>
      <c r="B81" s="9" t="s">
        <v>132</v>
      </c>
      <c r="C81" s="87" t="s">
        <v>62</v>
      </c>
      <c r="D81" s="87" t="s">
        <v>12</v>
      </c>
      <c r="E81" s="87" t="s">
        <v>13</v>
      </c>
      <c r="F81" s="9" t="s">
        <v>14</v>
      </c>
      <c r="G81" s="9" t="s">
        <v>107</v>
      </c>
      <c r="H81" s="9" t="s">
        <v>17</v>
      </c>
      <c r="I81" s="9"/>
      <c r="J81" s="99">
        <v>0</v>
      </c>
      <c r="K81" s="99">
        <v>0</v>
      </c>
      <c r="L81" s="99">
        <v>0</v>
      </c>
      <c r="M81" s="99">
        <v>0</v>
      </c>
      <c r="N81" s="99">
        <v>0</v>
      </c>
      <c r="O81" s="99">
        <v>0</v>
      </c>
      <c r="P81" s="99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74" t="s">
        <v>133</v>
      </c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</row>
    <row r="82" spans="1:77" s="90" customFormat="1" x14ac:dyDescent="0.2">
      <c r="A82" s="68" t="s">
        <v>131</v>
      </c>
      <c r="B82" s="9" t="s">
        <v>132</v>
      </c>
      <c r="C82" s="87" t="s">
        <v>62</v>
      </c>
      <c r="D82" s="87" t="s">
        <v>12</v>
      </c>
      <c r="E82" s="87" t="s">
        <v>13</v>
      </c>
      <c r="F82" s="9" t="s">
        <v>14</v>
      </c>
      <c r="G82" s="9" t="s">
        <v>107</v>
      </c>
      <c r="H82" s="9" t="s">
        <v>18</v>
      </c>
      <c r="I82" s="9"/>
      <c r="J82" s="99">
        <v>0</v>
      </c>
      <c r="K82" s="99">
        <v>0</v>
      </c>
      <c r="L82" s="99">
        <v>0</v>
      </c>
      <c r="M82" s="99">
        <v>0</v>
      </c>
      <c r="N82" s="99">
        <v>0</v>
      </c>
      <c r="O82" s="99">
        <v>0</v>
      </c>
      <c r="P82" s="99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74" t="s">
        <v>133</v>
      </c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</row>
    <row r="83" spans="1:77" s="90" customFormat="1" x14ac:dyDescent="0.2">
      <c r="A83" s="68" t="s">
        <v>131</v>
      </c>
      <c r="B83" s="9" t="s">
        <v>132</v>
      </c>
      <c r="C83" s="87" t="s">
        <v>62</v>
      </c>
      <c r="D83" s="87" t="s">
        <v>12</v>
      </c>
      <c r="E83" s="87" t="s">
        <v>13</v>
      </c>
      <c r="F83" s="9" t="s">
        <v>14</v>
      </c>
      <c r="G83" s="9" t="s">
        <v>107</v>
      </c>
      <c r="H83" s="9" t="s">
        <v>19</v>
      </c>
      <c r="I83" s="9"/>
      <c r="J83" s="99">
        <v>0</v>
      </c>
      <c r="K83" s="99">
        <v>0</v>
      </c>
      <c r="L83" s="99">
        <v>0</v>
      </c>
      <c r="M83" s="99">
        <v>0</v>
      </c>
      <c r="N83" s="99">
        <v>0</v>
      </c>
      <c r="O83" s="99">
        <v>0</v>
      </c>
      <c r="P83" s="99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74" t="s">
        <v>133</v>
      </c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</row>
    <row r="84" spans="1:77" s="90" customFormat="1" x14ac:dyDescent="0.2">
      <c r="A84" s="68" t="s">
        <v>131</v>
      </c>
      <c r="B84" s="9" t="s">
        <v>132</v>
      </c>
      <c r="C84" s="87" t="s">
        <v>62</v>
      </c>
      <c r="D84" s="87" t="s">
        <v>12</v>
      </c>
      <c r="E84" s="87" t="s">
        <v>13</v>
      </c>
      <c r="F84" s="9" t="s">
        <v>14</v>
      </c>
      <c r="G84" s="9" t="s">
        <v>107</v>
      </c>
      <c r="H84" s="9" t="s">
        <v>22</v>
      </c>
      <c r="I84" s="56" t="s">
        <v>29</v>
      </c>
      <c r="J84" s="99">
        <v>0</v>
      </c>
      <c r="K84" s="99">
        <v>0</v>
      </c>
      <c r="L84" s="99">
        <v>0</v>
      </c>
      <c r="M84" s="99">
        <v>0</v>
      </c>
      <c r="N84" s="99">
        <v>6000</v>
      </c>
      <c r="O84" s="99">
        <v>6000</v>
      </c>
      <c r="P84" s="99">
        <v>6000</v>
      </c>
      <c r="Q84" s="99">
        <v>6000</v>
      </c>
      <c r="R84" s="99">
        <v>6000</v>
      </c>
      <c r="S84" s="99">
        <v>6000</v>
      </c>
      <c r="T84" s="99">
        <v>6000</v>
      </c>
      <c r="U84" s="99">
        <v>6000</v>
      </c>
      <c r="V84" s="74" t="s">
        <v>133</v>
      </c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</row>
    <row r="85" spans="1:77" s="90" customFormat="1" x14ac:dyDescent="0.2">
      <c r="A85" s="68" t="s">
        <v>131</v>
      </c>
      <c r="B85" s="9" t="s">
        <v>132</v>
      </c>
      <c r="C85" s="87" t="s">
        <v>62</v>
      </c>
      <c r="D85" s="87" t="s">
        <v>12</v>
      </c>
      <c r="E85" s="87" t="s">
        <v>13</v>
      </c>
      <c r="F85" s="9" t="s">
        <v>14</v>
      </c>
      <c r="G85" s="9" t="s">
        <v>107</v>
      </c>
      <c r="H85" s="9" t="s">
        <v>23</v>
      </c>
      <c r="I85" s="56" t="s">
        <v>29</v>
      </c>
      <c r="J85" s="99">
        <v>0</v>
      </c>
      <c r="K85" s="99">
        <v>0</v>
      </c>
      <c r="L85" s="99">
        <v>0</v>
      </c>
      <c r="M85" s="99">
        <v>0</v>
      </c>
      <c r="N85" s="99">
        <v>0</v>
      </c>
      <c r="O85" s="99">
        <v>0</v>
      </c>
      <c r="P85" s="99">
        <v>0</v>
      </c>
      <c r="Q85" s="99">
        <v>0</v>
      </c>
      <c r="R85" s="99">
        <v>0</v>
      </c>
      <c r="S85" s="99">
        <v>0</v>
      </c>
      <c r="T85" s="99">
        <v>0</v>
      </c>
      <c r="U85" s="99">
        <v>0</v>
      </c>
      <c r="V85" s="74" t="s">
        <v>133</v>
      </c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</row>
    <row r="86" spans="1:77" s="90" customFormat="1" x14ac:dyDescent="0.2">
      <c r="A86" s="68" t="s">
        <v>131</v>
      </c>
      <c r="B86" s="9" t="s">
        <v>132</v>
      </c>
      <c r="C86" s="87" t="s">
        <v>62</v>
      </c>
      <c r="D86" s="87" t="s">
        <v>12</v>
      </c>
      <c r="E86" s="87" t="s">
        <v>13</v>
      </c>
      <c r="F86" s="9" t="s">
        <v>14</v>
      </c>
      <c r="G86" s="9" t="s">
        <v>107</v>
      </c>
      <c r="H86" s="9" t="s">
        <v>24</v>
      </c>
      <c r="I86" s="56" t="s">
        <v>29</v>
      </c>
      <c r="J86" s="99">
        <v>0</v>
      </c>
      <c r="K86" s="99">
        <v>0</v>
      </c>
      <c r="L86" s="99">
        <v>0</v>
      </c>
      <c r="M86" s="99">
        <v>0</v>
      </c>
      <c r="N86" s="99">
        <v>6000</v>
      </c>
      <c r="O86" s="99">
        <v>6000</v>
      </c>
      <c r="P86" s="99">
        <v>6000</v>
      </c>
      <c r="Q86" s="99">
        <v>6000</v>
      </c>
      <c r="R86" s="99">
        <v>6000</v>
      </c>
      <c r="S86" s="99">
        <v>6000</v>
      </c>
      <c r="T86" s="99">
        <v>6000</v>
      </c>
      <c r="U86" s="99">
        <v>6000</v>
      </c>
      <c r="V86" s="74" t="s">
        <v>133</v>
      </c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</row>
    <row r="87" spans="1:77" s="90" customFormat="1" x14ac:dyDescent="0.2">
      <c r="A87" s="68" t="s">
        <v>131</v>
      </c>
      <c r="B87" s="9" t="s">
        <v>132</v>
      </c>
      <c r="C87" s="87" t="s">
        <v>62</v>
      </c>
      <c r="D87" s="87" t="s">
        <v>12</v>
      </c>
      <c r="E87" s="87" t="s">
        <v>13</v>
      </c>
      <c r="F87" s="9" t="s">
        <v>14</v>
      </c>
      <c r="G87" s="9" t="s">
        <v>107</v>
      </c>
      <c r="H87" s="9" t="s">
        <v>20</v>
      </c>
      <c r="I87" s="9"/>
      <c r="J87" s="99">
        <v>0</v>
      </c>
      <c r="K87" s="99">
        <v>0</v>
      </c>
      <c r="L87" s="99">
        <v>0</v>
      </c>
      <c r="M87" s="99">
        <v>0</v>
      </c>
      <c r="N87" s="99">
        <v>0</v>
      </c>
      <c r="O87" s="99">
        <v>0</v>
      </c>
      <c r="P87" s="99">
        <v>0</v>
      </c>
      <c r="Q87" s="99">
        <v>0</v>
      </c>
      <c r="R87" s="99">
        <v>0</v>
      </c>
      <c r="S87" s="99">
        <v>0</v>
      </c>
      <c r="T87" s="99">
        <v>0</v>
      </c>
      <c r="U87" s="99">
        <v>0</v>
      </c>
      <c r="V87" s="74" t="s">
        <v>133</v>
      </c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</row>
    <row r="88" spans="1:77" s="90" customFormat="1" x14ac:dyDescent="0.2">
      <c r="A88" s="68" t="s">
        <v>131</v>
      </c>
      <c r="B88" s="9" t="s">
        <v>132</v>
      </c>
      <c r="C88" s="87" t="s">
        <v>62</v>
      </c>
      <c r="D88" s="87" t="s">
        <v>12</v>
      </c>
      <c r="E88" s="87" t="s">
        <v>13</v>
      </c>
      <c r="F88" s="9" t="s">
        <v>14</v>
      </c>
      <c r="G88" s="9" t="s">
        <v>107</v>
      </c>
      <c r="H88" s="9" t="s">
        <v>16</v>
      </c>
      <c r="I88" s="9"/>
      <c r="J88" s="99">
        <v>0</v>
      </c>
      <c r="K88" s="99">
        <v>0</v>
      </c>
      <c r="L88" s="99">
        <v>0</v>
      </c>
      <c r="M88" s="99">
        <v>0</v>
      </c>
      <c r="N88" s="99">
        <v>14900</v>
      </c>
      <c r="O88" s="99">
        <v>14900</v>
      </c>
      <c r="P88" s="99">
        <v>14900</v>
      </c>
      <c r="Q88" s="99">
        <v>14900</v>
      </c>
      <c r="R88" s="99">
        <v>14900</v>
      </c>
      <c r="S88" s="99">
        <v>14900</v>
      </c>
      <c r="T88" s="99">
        <v>14900</v>
      </c>
      <c r="U88" s="99">
        <v>14900</v>
      </c>
      <c r="V88" s="74" t="s">
        <v>130</v>
      </c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</row>
    <row r="89" spans="1:77" s="90" customFormat="1" x14ac:dyDescent="0.2">
      <c r="A89" s="68" t="s">
        <v>131</v>
      </c>
      <c r="B89" s="9" t="s">
        <v>132</v>
      </c>
      <c r="C89" s="87" t="s">
        <v>62</v>
      </c>
      <c r="D89" s="87" t="s">
        <v>12</v>
      </c>
      <c r="E89" s="87" t="s">
        <v>13</v>
      </c>
      <c r="F89" s="9" t="s">
        <v>14</v>
      </c>
      <c r="G89" s="9" t="s">
        <v>107</v>
      </c>
      <c r="H89" s="9" t="s">
        <v>17</v>
      </c>
      <c r="I89" s="9"/>
      <c r="J89" s="99">
        <v>0</v>
      </c>
      <c r="K89" s="99">
        <v>0</v>
      </c>
      <c r="L89" s="99">
        <v>0</v>
      </c>
      <c r="M89" s="99">
        <v>0</v>
      </c>
      <c r="N89" s="99">
        <v>0</v>
      </c>
      <c r="O89" s="99">
        <v>0</v>
      </c>
      <c r="P89" s="99">
        <v>0</v>
      </c>
      <c r="Q89" s="99">
        <v>0</v>
      </c>
      <c r="R89" s="99">
        <v>0</v>
      </c>
      <c r="S89" s="99">
        <v>0</v>
      </c>
      <c r="T89" s="99">
        <v>0</v>
      </c>
      <c r="U89" s="99">
        <v>0</v>
      </c>
      <c r="V89" s="74" t="s">
        <v>130</v>
      </c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</row>
    <row r="90" spans="1:77" s="90" customFormat="1" x14ac:dyDescent="0.2">
      <c r="A90" s="68" t="s">
        <v>131</v>
      </c>
      <c r="B90" s="9" t="s">
        <v>132</v>
      </c>
      <c r="C90" s="87" t="s">
        <v>62</v>
      </c>
      <c r="D90" s="87" t="s">
        <v>12</v>
      </c>
      <c r="E90" s="87" t="s">
        <v>13</v>
      </c>
      <c r="F90" s="9" t="s">
        <v>14</v>
      </c>
      <c r="G90" s="9" t="s">
        <v>107</v>
      </c>
      <c r="H90" s="9" t="s">
        <v>18</v>
      </c>
      <c r="I90" s="9"/>
      <c r="J90" s="99">
        <v>0</v>
      </c>
      <c r="K90" s="99">
        <v>0</v>
      </c>
      <c r="L90" s="99">
        <v>0</v>
      </c>
      <c r="M90" s="99">
        <v>0</v>
      </c>
      <c r="N90" s="99">
        <v>0</v>
      </c>
      <c r="O90" s="99">
        <v>0</v>
      </c>
      <c r="P90" s="99">
        <v>0</v>
      </c>
      <c r="Q90" s="99">
        <v>0</v>
      </c>
      <c r="R90" s="99">
        <v>0</v>
      </c>
      <c r="S90" s="99">
        <v>0</v>
      </c>
      <c r="T90" s="99">
        <v>0</v>
      </c>
      <c r="U90" s="99">
        <v>0</v>
      </c>
      <c r="V90" s="74" t="s">
        <v>130</v>
      </c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</row>
    <row r="91" spans="1:77" s="90" customFormat="1" x14ac:dyDescent="0.2">
      <c r="A91" s="68" t="s">
        <v>131</v>
      </c>
      <c r="B91" s="9" t="s">
        <v>132</v>
      </c>
      <c r="C91" s="87" t="s">
        <v>62</v>
      </c>
      <c r="D91" s="87" t="s">
        <v>12</v>
      </c>
      <c r="E91" s="87" t="s">
        <v>13</v>
      </c>
      <c r="F91" s="9" t="s">
        <v>14</v>
      </c>
      <c r="G91" s="9" t="s">
        <v>107</v>
      </c>
      <c r="H91" s="9" t="s">
        <v>19</v>
      </c>
      <c r="I91" s="9"/>
      <c r="J91" s="99">
        <v>0</v>
      </c>
      <c r="K91" s="99">
        <v>0</v>
      </c>
      <c r="L91" s="99">
        <v>0</v>
      </c>
      <c r="M91" s="99">
        <v>0</v>
      </c>
      <c r="N91" s="99">
        <v>0</v>
      </c>
      <c r="O91" s="99">
        <v>0</v>
      </c>
      <c r="P91" s="99">
        <v>0</v>
      </c>
      <c r="Q91" s="99">
        <v>0</v>
      </c>
      <c r="R91" s="99">
        <v>0</v>
      </c>
      <c r="S91" s="99">
        <v>0</v>
      </c>
      <c r="T91" s="99">
        <v>0</v>
      </c>
      <c r="U91" s="99">
        <v>0</v>
      </c>
      <c r="V91" s="74" t="s">
        <v>130</v>
      </c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</row>
    <row r="92" spans="1:77" s="90" customFormat="1" x14ac:dyDescent="0.2">
      <c r="A92" s="68" t="s">
        <v>131</v>
      </c>
      <c r="B92" s="9" t="s">
        <v>132</v>
      </c>
      <c r="C92" s="87" t="s">
        <v>62</v>
      </c>
      <c r="D92" s="87" t="s">
        <v>12</v>
      </c>
      <c r="E92" s="87" t="s">
        <v>13</v>
      </c>
      <c r="F92" s="9" t="s">
        <v>14</v>
      </c>
      <c r="G92" s="9" t="s">
        <v>107</v>
      </c>
      <c r="H92" s="9" t="s">
        <v>22</v>
      </c>
      <c r="I92" s="9" t="s">
        <v>29</v>
      </c>
      <c r="J92" s="99">
        <v>0</v>
      </c>
      <c r="K92" s="99">
        <v>0</v>
      </c>
      <c r="L92" s="99">
        <v>0</v>
      </c>
      <c r="M92" s="99">
        <v>0</v>
      </c>
      <c r="N92" s="99">
        <v>6000</v>
      </c>
      <c r="O92" s="99">
        <v>6000</v>
      </c>
      <c r="P92" s="99">
        <v>6000</v>
      </c>
      <c r="Q92" s="99">
        <v>6000</v>
      </c>
      <c r="R92" s="99">
        <v>6000</v>
      </c>
      <c r="S92" s="99">
        <v>6000</v>
      </c>
      <c r="T92" s="99">
        <v>6000</v>
      </c>
      <c r="U92" s="99">
        <v>6000</v>
      </c>
      <c r="V92" s="74" t="s">
        <v>130</v>
      </c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</row>
    <row r="93" spans="1:77" s="90" customFormat="1" x14ac:dyDescent="0.2">
      <c r="A93" s="68" t="s">
        <v>131</v>
      </c>
      <c r="B93" s="9" t="s">
        <v>132</v>
      </c>
      <c r="C93" s="87" t="s">
        <v>62</v>
      </c>
      <c r="D93" s="87" t="s">
        <v>12</v>
      </c>
      <c r="E93" s="87" t="s">
        <v>13</v>
      </c>
      <c r="F93" s="9" t="s">
        <v>14</v>
      </c>
      <c r="G93" s="9" t="s">
        <v>107</v>
      </c>
      <c r="H93" s="9" t="s">
        <v>23</v>
      </c>
      <c r="I93" s="9" t="s">
        <v>29</v>
      </c>
      <c r="J93" s="99">
        <v>0</v>
      </c>
      <c r="K93" s="99">
        <v>0</v>
      </c>
      <c r="L93" s="99">
        <v>0</v>
      </c>
      <c r="M93" s="99">
        <v>0</v>
      </c>
      <c r="N93" s="99">
        <v>0</v>
      </c>
      <c r="O93" s="99">
        <v>0</v>
      </c>
      <c r="P93" s="99">
        <v>0</v>
      </c>
      <c r="Q93" s="99">
        <v>0</v>
      </c>
      <c r="R93" s="99">
        <v>0</v>
      </c>
      <c r="S93" s="99">
        <v>0</v>
      </c>
      <c r="T93" s="99">
        <v>0</v>
      </c>
      <c r="U93" s="99">
        <v>0</v>
      </c>
      <c r="V93" s="74" t="s">
        <v>130</v>
      </c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</row>
    <row r="94" spans="1:77" s="90" customFormat="1" x14ac:dyDescent="0.2">
      <c r="A94" s="68" t="s">
        <v>131</v>
      </c>
      <c r="B94" s="9" t="s">
        <v>132</v>
      </c>
      <c r="C94" s="87" t="s">
        <v>62</v>
      </c>
      <c r="D94" s="87" t="s">
        <v>12</v>
      </c>
      <c r="E94" s="87" t="s">
        <v>13</v>
      </c>
      <c r="F94" s="9" t="s">
        <v>14</v>
      </c>
      <c r="G94" s="9" t="s">
        <v>107</v>
      </c>
      <c r="H94" s="9" t="s">
        <v>24</v>
      </c>
      <c r="I94" s="9" t="s">
        <v>29</v>
      </c>
      <c r="J94" s="99">
        <v>0</v>
      </c>
      <c r="K94" s="99">
        <v>0</v>
      </c>
      <c r="L94" s="99">
        <v>0</v>
      </c>
      <c r="M94" s="99">
        <v>0</v>
      </c>
      <c r="N94" s="99">
        <v>6000</v>
      </c>
      <c r="O94" s="99">
        <v>6000</v>
      </c>
      <c r="P94" s="99">
        <v>6000</v>
      </c>
      <c r="Q94" s="99">
        <v>6000</v>
      </c>
      <c r="R94" s="99">
        <v>6000</v>
      </c>
      <c r="S94" s="99">
        <v>6000</v>
      </c>
      <c r="T94" s="99">
        <v>6000</v>
      </c>
      <c r="U94" s="99">
        <v>6000</v>
      </c>
      <c r="V94" s="74" t="s">
        <v>130</v>
      </c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</row>
    <row r="95" spans="1:77" s="90" customFormat="1" x14ac:dyDescent="0.2">
      <c r="A95" s="68" t="s">
        <v>131</v>
      </c>
      <c r="B95" s="9" t="s">
        <v>132</v>
      </c>
      <c r="C95" s="87" t="s">
        <v>62</v>
      </c>
      <c r="D95" s="87" t="s">
        <v>12</v>
      </c>
      <c r="E95" s="87" t="s">
        <v>13</v>
      </c>
      <c r="F95" s="9" t="s">
        <v>14</v>
      </c>
      <c r="G95" s="9" t="s">
        <v>107</v>
      </c>
      <c r="H95" s="9" t="s">
        <v>22</v>
      </c>
      <c r="I95" s="9" t="s">
        <v>27</v>
      </c>
      <c r="J95" s="99">
        <v>0</v>
      </c>
      <c r="K95" s="99">
        <v>0</v>
      </c>
      <c r="L95" s="99">
        <v>0</v>
      </c>
      <c r="M95" s="99">
        <v>0</v>
      </c>
      <c r="N95" s="99">
        <v>8900</v>
      </c>
      <c r="O95" s="99">
        <v>8900</v>
      </c>
      <c r="P95" s="99">
        <v>8900</v>
      </c>
      <c r="Q95" s="99">
        <v>8900</v>
      </c>
      <c r="R95" s="99">
        <v>8900</v>
      </c>
      <c r="S95" s="99">
        <v>8900</v>
      </c>
      <c r="T95" s="99">
        <v>8900</v>
      </c>
      <c r="U95" s="99">
        <v>8900</v>
      </c>
      <c r="V95" s="74" t="s">
        <v>130</v>
      </c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</row>
    <row r="96" spans="1:77" s="90" customFormat="1" x14ac:dyDescent="0.2">
      <c r="A96" s="68" t="s">
        <v>131</v>
      </c>
      <c r="B96" s="9" t="s">
        <v>132</v>
      </c>
      <c r="C96" s="87" t="s">
        <v>62</v>
      </c>
      <c r="D96" s="87" t="s">
        <v>12</v>
      </c>
      <c r="E96" s="87" t="s">
        <v>13</v>
      </c>
      <c r="F96" s="9" t="s">
        <v>14</v>
      </c>
      <c r="G96" s="9" t="s">
        <v>107</v>
      </c>
      <c r="H96" s="9" t="s">
        <v>23</v>
      </c>
      <c r="I96" s="9" t="s">
        <v>27</v>
      </c>
      <c r="J96" s="99">
        <v>0</v>
      </c>
      <c r="K96" s="99">
        <v>0</v>
      </c>
      <c r="L96" s="99">
        <v>0</v>
      </c>
      <c r="M96" s="99">
        <v>0</v>
      </c>
      <c r="N96" s="99">
        <v>0</v>
      </c>
      <c r="O96" s="99">
        <v>0</v>
      </c>
      <c r="P96" s="99">
        <v>0</v>
      </c>
      <c r="Q96" s="99">
        <v>0</v>
      </c>
      <c r="R96" s="99">
        <v>0</v>
      </c>
      <c r="S96" s="99">
        <v>0</v>
      </c>
      <c r="T96" s="99">
        <v>0</v>
      </c>
      <c r="U96" s="99">
        <v>0</v>
      </c>
      <c r="V96" s="74" t="s">
        <v>130</v>
      </c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</row>
    <row r="97" spans="1:77" s="90" customFormat="1" x14ac:dyDescent="0.2">
      <c r="A97" s="68" t="s">
        <v>131</v>
      </c>
      <c r="B97" s="9" t="s">
        <v>132</v>
      </c>
      <c r="C97" s="87" t="s">
        <v>62</v>
      </c>
      <c r="D97" s="87" t="s">
        <v>12</v>
      </c>
      <c r="E97" s="87" t="s">
        <v>13</v>
      </c>
      <c r="F97" s="9" t="s">
        <v>14</v>
      </c>
      <c r="G97" s="9" t="s">
        <v>107</v>
      </c>
      <c r="H97" s="9" t="s">
        <v>24</v>
      </c>
      <c r="I97" s="9" t="s">
        <v>27</v>
      </c>
      <c r="J97" s="99">
        <v>0</v>
      </c>
      <c r="K97" s="99">
        <v>0</v>
      </c>
      <c r="L97" s="99">
        <v>0</v>
      </c>
      <c r="M97" s="99">
        <v>0</v>
      </c>
      <c r="N97" s="99">
        <v>8900</v>
      </c>
      <c r="O97" s="99">
        <v>8900</v>
      </c>
      <c r="P97" s="99">
        <v>8900</v>
      </c>
      <c r="Q97" s="99">
        <v>8900</v>
      </c>
      <c r="R97" s="99">
        <v>8900</v>
      </c>
      <c r="S97" s="99">
        <v>8900</v>
      </c>
      <c r="T97" s="99">
        <v>8900</v>
      </c>
      <c r="U97" s="99">
        <v>8900</v>
      </c>
      <c r="V97" s="74" t="s">
        <v>130</v>
      </c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</row>
    <row r="98" spans="1:77" s="90" customFormat="1" x14ac:dyDescent="0.2">
      <c r="A98" s="68" t="s">
        <v>131</v>
      </c>
      <c r="B98" s="9" t="s">
        <v>132</v>
      </c>
      <c r="C98" s="87" t="s">
        <v>62</v>
      </c>
      <c r="D98" s="87" t="s">
        <v>12</v>
      </c>
      <c r="E98" s="87" t="s">
        <v>13</v>
      </c>
      <c r="F98" s="9" t="s">
        <v>14</v>
      </c>
      <c r="G98" s="9" t="s">
        <v>107</v>
      </c>
      <c r="H98" s="9" t="s">
        <v>20</v>
      </c>
      <c r="I98" s="9"/>
      <c r="J98" s="99">
        <v>0</v>
      </c>
      <c r="K98" s="99">
        <v>0</v>
      </c>
      <c r="L98" s="99">
        <v>0</v>
      </c>
      <c r="M98" s="99">
        <v>0</v>
      </c>
      <c r="N98" s="99">
        <v>0</v>
      </c>
      <c r="O98" s="99">
        <v>0</v>
      </c>
      <c r="P98" s="99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74" t="s">
        <v>130</v>
      </c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</row>
    <row r="99" spans="1:77" s="90" customFormat="1" x14ac:dyDescent="0.2">
      <c r="A99" s="68" t="s">
        <v>131</v>
      </c>
      <c r="B99" s="9" t="s">
        <v>132</v>
      </c>
      <c r="C99" s="87" t="s">
        <v>62</v>
      </c>
      <c r="D99" s="87" t="s">
        <v>12</v>
      </c>
      <c r="E99" s="87" t="s">
        <v>21</v>
      </c>
      <c r="F99" s="9" t="s">
        <v>14</v>
      </c>
      <c r="G99" s="9" t="s">
        <v>15</v>
      </c>
      <c r="H99" s="9" t="s">
        <v>16</v>
      </c>
      <c r="I99" s="9"/>
      <c r="J99" s="99">
        <v>15300</v>
      </c>
      <c r="K99" s="99">
        <v>15300</v>
      </c>
      <c r="L99" s="99">
        <v>15300</v>
      </c>
      <c r="M99" s="99">
        <v>15300</v>
      </c>
      <c r="N99" s="99">
        <v>15300</v>
      </c>
      <c r="O99" s="99">
        <v>15300</v>
      </c>
      <c r="P99" s="99">
        <v>15300</v>
      </c>
      <c r="Q99" s="99">
        <v>15300</v>
      </c>
      <c r="R99" s="99">
        <v>15300</v>
      </c>
      <c r="S99" s="99">
        <v>15300</v>
      </c>
      <c r="T99" s="99">
        <v>15300</v>
      </c>
      <c r="U99" s="99">
        <v>15300</v>
      </c>
      <c r="V99" s="137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62"/>
      <c r="BY99" s="62"/>
    </row>
    <row r="100" spans="1:77" s="90" customFormat="1" x14ac:dyDescent="0.2">
      <c r="A100" s="68" t="s">
        <v>131</v>
      </c>
      <c r="B100" s="9" t="s">
        <v>132</v>
      </c>
      <c r="C100" s="87" t="s">
        <v>62</v>
      </c>
      <c r="D100" s="87" t="s">
        <v>12</v>
      </c>
      <c r="E100" s="87" t="s">
        <v>21</v>
      </c>
      <c r="F100" s="9" t="s">
        <v>14</v>
      </c>
      <c r="G100" s="9" t="s">
        <v>15</v>
      </c>
      <c r="H100" s="9" t="s">
        <v>17</v>
      </c>
      <c r="I100" s="9"/>
      <c r="J100" s="99">
        <v>10000</v>
      </c>
      <c r="K100" s="99">
        <v>10000</v>
      </c>
      <c r="L100" s="99">
        <v>10000</v>
      </c>
      <c r="M100" s="99">
        <v>10000</v>
      </c>
      <c r="N100" s="99">
        <v>10000</v>
      </c>
      <c r="O100" s="99">
        <v>10000</v>
      </c>
      <c r="P100" s="99">
        <v>10000</v>
      </c>
      <c r="Q100" s="99">
        <v>10000</v>
      </c>
      <c r="R100" s="99">
        <v>10000</v>
      </c>
      <c r="S100" s="99">
        <v>10000</v>
      </c>
      <c r="T100" s="99">
        <v>10000</v>
      </c>
      <c r="U100" s="99">
        <v>10000</v>
      </c>
      <c r="V100" s="137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</row>
    <row r="101" spans="1:77" s="90" customFormat="1" x14ac:dyDescent="0.2">
      <c r="A101" s="68" t="s">
        <v>131</v>
      </c>
      <c r="B101" s="9" t="s">
        <v>132</v>
      </c>
      <c r="C101" s="87" t="s">
        <v>62</v>
      </c>
      <c r="D101" s="87" t="s">
        <v>12</v>
      </c>
      <c r="E101" s="87" t="s">
        <v>21</v>
      </c>
      <c r="F101" s="9" t="s">
        <v>14</v>
      </c>
      <c r="G101" s="9" t="s">
        <v>15</v>
      </c>
      <c r="H101" s="9" t="s">
        <v>18</v>
      </c>
      <c r="I101" s="9"/>
      <c r="J101" s="99">
        <v>9940</v>
      </c>
      <c r="K101" s="99">
        <v>9940</v>
      </c>
      <c r="L101" s="99">
        <v>9940</v>
      </c>
      <c r="M101" s="99">
        <v>9940</v>
      </c>
      <c r="N101" s="99">
        <v>9940</v>
      </c>
      <c r="O101" s="99">
        <v>9860</v>
      </c>
      <c r="P101" s="99">
        <v>9860</v>
      </c>
      <c r="Q101" s="99">
        <v>9860</v>
      </c>
      <c r="R101" s="99">
        <v>9860</v>
      </c>
      <c r="S101" s="99">
        <v>9475</v>
      </c>
      <c r="T101" s="99">
        <v>9475</v>
      </c>
      <c r="U101" s="99">
        <v>9475</v>
      </c>
      <c r="V101" s="137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</row>
    <row r="102" spans="1:77" s="90" customFormat="1" x14ac:dyDescent="0.2">
      <c r="A102" s="68" t="s">
        <v>131</v>
      </c>
      <c r="B102" s="9" t="s">
        <v>132</v>
      </c>
      <c r="C102" s="87" t="s">
        <v>62</v>
      </c>
      <c r="D102" s="87" t="s">
        <v>12</v>
      </c>
      <c r="E102" s="87" t="s">
        <v>21</v>
      </c>
      <c r="F102" s="9" t="s">
        <v>14</v>
      </c>
      <c r="G102" s="9" t="s">
        <v>15</v>
      </c>
      <c r="H102" s="9" t="s">
        <v>19</v>
      </c>
      <c r="I102" s="9"/>
      <c r="J102" s="99">
        <v>60</v>
      </c>
      <c r="K102" s="99">
        <v>60</v>
      </c>
      <c r="L102" s="99">
        <v>60</v>
      </c>
      <c r="M102" s="99">
        <v>60</v>
      </c>
      <c r="N102" s="99">
        <v>60</v>
      </c>
      <c r="O102" s="99">
        <v>140</v>
      </c>
      <c r="P102" s="99">
        <v>140</v>
      </c>
      <c r="Q102" s="99">
        <v>140</v>
      </c>
      <c r="R102" s="99">
        <v>140</v>
      </c>
      <c r="S102" s="99">
        <v>525</v>
      </c>
      <c r="T102" s="99">
        <v>525</v>
      </c>
      <c r="U102" s="99">
        <v>525</v>
      </c>
      <c r="V102" s="137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62"/>
      <c r="BY102" s="62"/>
    </row>
    <row r="103" spans="1:77" s="90" customFormat="1" x14ac:dyDescent="0.2">
      <c r="A103" s="68" t="s">
        <v>131</v>
      </c>
      <c r="B103" s="9" t="s">
        <v>132</v>
      </c>
      <c r="C103" s="87" t="s">
        <v>62</v>
      </c>
      <c r="D103" s="87" t="s">
        <v>12</v>
      </c>
      <c r="E103" s="87" t="s">
        <v>21</v>
      </c>
      <c r="F103" s="9" t="s">
        <v>14</v>
      </c>
      <c r="G103" s="9" t="s">
        <v>15</v>
      </c>
      <c r="H103" s="9" t="s">
        <v>22</v>
      </c>
      <c r="I103" s="9" t="s">
        <v>27</v>
      </c>
      <c r="J103" s="99">
        <v>5300</v>
      </c>
      <c r="K103" s="99">
        <v>5300</v>
      </c>
      <c r="L103" s="99">
        <v>5300</v>
      </c>
      <c r="M103" s="99">
        <v>5300</v>
      </c>
      <c r="N103" s="99">
        <v>5300</v>
      </c>
      <c r="O103" s="99">
        <v>5300</v>
      </c>
      <c r="P103" s="99">
        <v>5300</v>
      </c>
      <c r="Q103" s="99">
        <v>5300</v>
      </c>
      <c r="R103" s="99">
        <v>5300</v>
      </c>
      <c r="S103" s="99">
        <v>5300</v>
      </c>
      <c r="T103" s="99">
        <v>5300</v>
      </c>
      <c r="U103" s="99">
        <v>5300</v>
      </c>
      <c r="V103" s="137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</row>
    <row r="104" spans="1:77" s="90" customFormat="1" x14ac:dyDescent="0.2">
      <c r="A104" s="68" t="s">
        <v>131</v>
      </c>
      <c r="B104" s="9" t="s">
        <v>132</v>
      </c>
      <c r="C104" s="87" t="s">
        <v>62</v>
      </c>
      <c r="D104" s="87" t="s">
        <v>12</v>
      </c>
      <c r="E104" s="87" t="s">
        <v>21</v>
      </c>
      <c r="F104" s="9" t="s">
        <v>14</v>
      </c>
      <c r="G104" s="9" t="s">
        <v>15</v>
      </c>
      <c r="H104" s="9" t="s">
        <v>23</v>
      </c>
      <c r="I104" s="9" t="s">
        <v>27</v>
      </c>
      <c r="J104" s="99">
        <v>5300</v>
      </c>
      <c r="K104" s="99">
        <v>5300</v>
      </c>
      <c r="L104" s="99">
        <v>5300</v>
      </c>
      <c r="M104" s="99">
        <v>5300</v>
      </c>
      <c r="N104" s="99">
        <v>5300</v>
      </c>
      <c r="O104" s="99">
        <v>5258</v>
      </c>
      <c r="P104" s="99">
        <v>5258</v>
      </c>
      <c r="Q104" s="99">
        <v>5258</v>
      </c>
      <c r="R104" s="99">
        <v>5258</v>
      </c>
      <c r="S104" s="99">
        <v>5053</v>
      </c>
      <c r="T104" s="99">
        <v>5053</v>
      </c>
      <c r="U104" s="99">
        <v>5053</v>
      </c>
      <c r="V104" s="137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62"/>
      <c r="BU104" s="62"/>
      <c r="BV104" s="62"/>
      <c r="BW104" s="62"/>
      <c r="BX104" s="62"/>
      <c r="BY104" s="62"/>
    </row>
    <row r="105" spans="1:77" s="90" customFormat="1" x14ac:dyDescent="0.2">
      <c r="A105" s="68" t="s">
        <v>131</v>
      </c>
      <c r="B105" s="9" t="s">
        <v>132</v>
      </c>
      <c r="C105" s="87" t="s">
        <v>62</v>
      </c>
      <c r="D105" s="87" t="s">
        <v>12</v>
      </c>
      <c r="E105" s="87" t="s">
        <v>21</v>
      </c>
      <c r="F105" s="9" t="s">
        <v>14</v>
      </c>
      <c r="G105" s="9" t="s">
        <v>15</v>
      </c>
      <c r="H105" s="9" t="s">
        <v>24</v>
      </c>
      <c r="I105" s="9" t="s">
        <v>27</v>
      </c>
      <c r="J105" s="99">
        <v>0</v>
      </c>
      <c r="K105" s="99">
        <v>0</v>
      </c>
      <c r="L105" s="99">
        <v>0</v>
      </c>
      <c r="M105" s="99">
        <v>0</v>
      </c>
      <c r="N105" s="99">
        <v>0</v>
      </c>
      <c r="O105" s="99">
        <v>42</v>
      </c>
      <c r="P105" s="99">
        <v>42</v>
      </c>
      <c r="Q105" s="99">
        <v>42</v>
      </c>
      <c r="R105" s="99">
        <v>42</v>
      </c>
      <c r="S105" s="99">
        <v>247</v>
      </c>
      <c r="T105" s="99">
        <v>247</v>
      </c>
      <c r="U105" s="99">
        <v>247</v>
      </c>
      <c r="V105" s="137"/>
      <c r="W105" s="4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62"/>
      <c r="BU105" s="62"/>
      <c r="BV105" s="62"/>
      <c r="BW105" s="62"/>
      <c r="BX105" s="62"/>
      <c r="BY105" s="62"/>
    </row>
    <row r="106" spans="1:77" s="90" customFormat="1" x14ac:dyDescent="0.2">
      <c r="A106" s="68" t="s">
        <v>131</v>
      </c>
      <c r="B106" s="9" t="s">
        <v>132</v>
      </c>
      <c r="C106" s="87" t="s">
        <v>62</v>
      </c>
      <c r="D106" s="87" t="s">
        <v>12</v>
      </c>
      <c r="E106" s="87" t="s">
        <v>21</v>
      </c>
      <c r="F106" s="9" t="s">
        <v>14</v>
      </c>
      <c r="G106" s="9" t="s">
        <v>15</v>
      </c>
      <c r="H106" s="9" t="s">
        <v>20</v>
      </c>
      <c r="I106" s="9"/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137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</row>
    <row r="107" spans="1:77" s="90" customFormat="1" x14ac:dyDescent="0.2">
      <c r="A107" s="55" t="s">
        <v>123</v>
      </c>
      <c r="B107" s="56" t="s">
        <v>114</v>
      </c>
      <c r="C107" s="57" t="s">
        <v>39</v>
      </c>
      <c r="D107" s="57" t="s">
        <v>12</v>
      </c>
      <c r="E107" s="57" t="s">
        <v>13</v>
      </c>
      <c r="F107" s="56" t="s">
        <v>14</v>
      </c>
      <c r="G107" s="56" t="s">
        <v>15</v>
      </c>
      <c r="H107" s="56" t="s">
        <v>16</v>
      </c>
      <c r="I107" s="56"/>
      <c r="J107" s="104">
        <v>1002</v>
      </c>
      <c r="K107" s="104">
        <v>228</v>
      </c>
      <c r="L107" s="104">
        <v>228</v>
      </c>
      <c r="M107" s="104">
        <v>228</v>
      </c>
      <c r="N107" s="104">
        <v>228</v>
      </c>
      <c r="O107" s="104">
        <v>228</v>
      </c>
      <c r="P107" s="104">
        <v>228</v>
      </c>
      <c r="Q107" s="104">
        <v>228</v>
      </c>
      <c r="R107" s="104">
        <v>228</v>
      </c>
      <c r="S107" s="104">
        <v>9250</v>
      </c>
      <c r="T107" s="104">
        <v>7043</v>
      </c>
      <c r="U107" s="104">
        <v>7043</v>
      </c>
      <c r="V107" s="61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</row>
    <row r="108" spans="1:77" s="90" customFormat="1" x14ac:dyDescent="0.2">
      <c r="A108" s="55" t="s">
        <v>123</v>
      </c>
      <c r="B108" s="56" t="s">
        <v>114</v>
      </c>
      <c r="C108" s="57" t="s">
        <v>39</v>
      </c>
      <c r="D108" s="57" t="s">
        <v>12</v>
      </c>
      <c r="E108" s="57" t="s">
        <v>13</v>
      </c>
      <c r="F108" s="56" t="s">
        <v>14</v>
      </c>
      <c r="G108" s="56" t="s">
        <v>15</v>
      </c>
      <c r="H108" s="56" t="s">
        <v>17</v>
      </c>
      <c r="I108" s="56"/>
      <c r="J108" s="104">
        <v>1002</v>
      </c>
      <c r="K108" s="104">
        <v>228</v>
      </c>
      <c r="L108" s="104">
        <v>228</v>
      </c>
      <c r="M108" s="104">
        <v>228</v>
      </c>
      <c r="N108" s="104">
        <v>228</v>
      </c>
      <c r="O108" s="104">
        <v>228</v>
      </c>
      <c r="P108" s="104">
        <v>228</v>
      </c>
      <c r="Q108" s="104">
        <v>228</v>
      </c>
      <c r="R108" s="104">
        <v>228</v>
      </c>
      <c r="S108" s="104">
        <v>9250</v>
      </c>
      <c r="T108" s="104">
        <v>7043</v>
      </c>
      <c r="U108" s="104">
        <v>7043</v>
      </c>
      <c r="V108" s="61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  <c r="BF108" s="62"/>
      <c r="BG108" s="62"/>
      <c r="BH108" s="62"/>
      <c r="BI108" s="62"/>
      <c r="BJ108" s="62"/>
      <c r="BK108" s="62"/>
      <c r="BL108" s="62"/>
      <c r="BM108" s="62"/>
      <c r="BN108" s="62"/>
      <c r="BO108" s="62"/>
      <c r="BP108" s="62"/>
      <c r="BQ108" s="62"/>
      <c r="BR108" s="62"/>
      <c r="BS108" s="62"/>
      <c r="BT108" s="62"/>
      <c r="BU108" s="62"/>
      <c r="BV108" s="62"/>
      <c r="BW108" s="62"/>
      <c r="BX108" s="62"/>
      <c r="BY108" s="62"/>
    </row>
    <row r="109" spans="1:77" s="90" customFormat="1" x14ac:dyDescent="0.2">
      <c r="A109" s="55" t="s">
        <v>123</v>
      </c>
      <c r="B109" s="56" t="s">
        <v>114</v>
      </c>
      <c r="C109" s="57" t="s">
        <v>39</v>
      </c>
      <c r="D109" s="57" t="s">
        <v>12</v>
      </c>
      <c r="E109" s="57" t="s">
        <v>13</v>
      </c>
      <c r="F109" s="56" t="s">
        <v>14</v>
      </c>
      <c r="G109" s="56" t="s">
        <v>15</v>
      </c>
      <c r="H109" s="56" t="s">
        <v>18</v>
      </c>
      <c r="I109" s="56"/>
      <c r="J109" s="104">
        <v>0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4">
        <v>0</v>
      </c>
      <c r="R109" s="104">
        <v>0</v>
      </c>
      <c r="S109" s="104">
        <v>0</v>
      </c>
      <c r="T109" s="104">
        <v>0</v>
      </c>
      <c r="U109" s="104">
        <v>0</v>
      </c>
      <c r="V109" s="61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</row>
    <row r="110" spans="1:77" s="90" customFormat="1" x14ac:dyDescent="0.2">
      <c r="A110" s="55" t="s">
        <v>123</v>
      </c>
      <c r="B110" s="56" t="s">
        <v>114</v>
      </c>
      <c r="C110" s="57" t="s">
        <v>39</v>
      </c>
      <c r="D110" s="57" t="s">
        <v>12</v>
      </c>
      <c r="E110" s="57" t="s">
        <v>13</v>
      </c>
      <c r="F110" s="56" t="s">
        <v>14</v>
      </c>
      <c r="G110" s="56" t="s">
        <v>15</v>
      </c>
      <c r="H110" s="56" t="s">
        <v>19</v>
      </c>
      <c r="I110" s="56"/>
      <c r="J110" s="104">
        <v>1002</v>
      </c>
      <c r="K110" s="104">
        <v>228</v>
      </c>
      <c r="L110" s="104">
        <v>228</v>
      </c>
      <c r="M110" s="104">
        <v>228</v>
      </c>
      <c r="N110" s="104">
        <v>228</v>
      </c>
      <c r="O110" s="104">
        <v>228</v>
      </c>
      <c r="P110" s="104">
        <v>228</v>
      </c>
      <c r="Q110" s="104">
        <v>228</v>
      </c>
      <c r="R110" s="104">
        <v>228</v>
      </c>
      <c r="S110" s="104">
        <v>9250</v>
      </c>
      <c r="T110" s="104">
        <v>7043</v>
      </c>
      <c r="U110" s="104">
        <v>7043</v>
      </c>
      <c r="V110" s="61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2"/>
      <c r="BY110" s="62"/>
    </row>
    <row r="111" spans="1:77" s="90" customFormat="1" x14ac:dyDescent="0.2">
      <c r="A111" s="55" t="s">
        <v>123</v>
      </c>
      <c r="B111" s="56" t="s">
        <v>114</v>
      </c>
      <c r="C111" s="57" t="s">
        <v>39</v>
      </c>
      <c r="D111" s="57" t="s">
        <v>12</v>
      </c>
      <c r="E111" s="57" t="s">
        <v>13</v>
      </c>
      <c r="F111" s="56" t="s">
        <v>14</v>
      </c>
      <c r="G111" s="56" t="s">
        <v>15</v>
      </c>
      <c r="H111" s="56" t="s">
        <v>22</v>
      </c>
      <c r="I111" s="138" t="s">
        <v>104</v>
      </c>
      <c r="J111" s="104">
        <v>0</v>
      </c>
      <c r="K111" s="104">
        <v>0</v>
      </c>
      <c r="L111" s="104">
        <v>0</v>
      </c>
      <c r="M111" s="104">
        <v>0</v>
      </c>
      <c r="N111" s="104">
        <v>0</v>
      </c>
      <c r="O111" s="104">
        <v>0</v>
      </c>
      <c r="P111" s="104">
        <v>0</v>
      </c>
      <c r="Q111" s="104">
        <v>0</v>
      </c>
      <c r="R111" s="104">
        <v>0</v>
      </c>
      <c r="S111" s="104">
        <v>0</v>
      </c>
      <c r="T111" s="104">
        <v>0</v>
      </c>
      <c r="U111" s="104">
        <v>0</v>
      </c>
      <c r="V111" s="61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62"/>
      <c r="BU111" s="62"/>
      <c r="BV111" s="62"/>
      <c r="BW111" s="62"/>
      <c r="BX111" s="62"/>
      <c r="BY111" s="62"/>
    </row>
    <row r="112" spans="1:77" s="90" customFormat="1" x14ac:dyDescent="0.2">
      <c r="A112" s="55" t="s">
        <v>123</v>
      </c>
      <c r="B112" s="56" t="s">
        <v>114</v>
      </c>
      <c r="C112" s="57" t="s">
        <v>39</v>
      </c>
      <c r="D112" s="57" t="s">
        <v>12</v>
      </c>
      <c r="E112" s="57" t="s">
        <v>13</v>
      </c>
      <c r="F112" s="56" t="s">
        <v>14</v>
      </c>
      <c r="G112" s="56" t="s">
        <v>15</v>
      </c>
      <c r="H112" s="56" t="s">
        <v>23</v>
      </c>
      <c r="I112" s="138" t="s">
        <v>104</v>
      </c>
      <c r="J112" s="104">
        <v>0</v>
      </c>
      <c r="K112" s="104">
        <v>0</v>
      </c>
      <c r="L112" s="104">
        <v>0</v>
      </c>
      <c r="M112" s="104">
        <v>0</v>
      </c>
      <c r="N112" s="104">
        <v>0</v>
      </c>
      <c r="O112" s="104">
        <v>0</v>
      </c>
      <c r="P112" s="104">
        <v>0</v>
      </c>
      <c r="Q112" s="104">
        <v>0</v>
      </c>
      <c r="R112" s="104">
        <v>0</v>
      </c>
      <c r="S112" s="104">
        <v>0</v>
      </c>
      <c r="T112" s="104">
        <v>0</v>
      </c>
      <c r="U112" s="104">
        <v>0</v>
      </c>
      <c r="V112" s="61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  <c r="BG112" s="62"/>
      <c r="BH112" s="62"/>
      <c r="BI112" s="62"/>
      <c r="BJ112" s="62"/>
      <c r="BK112" s="62"/>
      <c r="BL112" s="62"/>
      <c r="BM112" s="62"/>
      <c r="BN112" s="62"/>
      <c r="BO112" s="62"/>
      <c r="BP112" s="62"/>
      <c r="BQ112" s="62"/>
      <c r="BR112" s="62"/>
      <c r="BS112" s="62"/>
      <c r="BT112" s="62"/>
      <c r="BU112" s="62"/>
      <c r="BV112" s="62"/>
      <c r="BW112" s="62"/>
      <c r="BX112" s="62"/>
      <c r="BY112" s="62"/>
    </row>
    <row r="113" spans="1:77" s="90" customFormat="1" x14ac:dyDescent="0.2">
      <c r="A113" s="55" t="s">
        <v>123</v>
      </c>
      <c r="B113" s="56" t="s">
        <v>114</v>
      </c>
      <c r="C113" s="57" t="s">
        <v>39</v>
      </c>
      <c r="D113" s="57" t="s">
        <v>12</v>
      </c>
      <c r="E113" s="57" t="s">
        <v>13</v>
      </c>
      <c r="F113" s="56" t="s">
        <v>14</v>
      </c>
      <c r="G113" s="56" t="s">
        <v>15</v>
      </c>
      <c r="H113" s="56" t="s">
        <v>24</v>
      </c>
      <c r="I113" s="138" t="s">
        <v>104</v>
      </c>
      <c r="J113" s="104">
        <v>0</v>
      </c>
      <c r="K113" s="104">
        <v>0</v>
      </c>
      <c r="L113" s="104">
        <v>0</v>
      </c>
      <c r="M113" s="104">
        <v>0</v>
      </c>
      <c r="N113" s="104">
        <v>0</v>
      </c>
      <c r="O113" s="104">
        <v>0</v>
      </c>
      <c r="P113" s="104">
        <v>0</v>
      </c>
      <c r="Q113" s="104">
        <v>0</v>
      </c>
      <c r="R113" s="104">
        <v>0</v>
      </c>
      <c r="S113" s="104">
        <v>0</v>
      </c>
      <c r="T113" s="104">
        <v>0</v>
      </c>
      <c r="U113" s="104">
        <v>0</v>
      </c>
      <c r="V113" s="61"/>
      <c r="W113" s="4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</row>
    <row r="114" spans="1:77" s="90" customFormat="1" x14ac:dyDescent="0.2">
      <c r="A114" s="55" t="s">
        <v>123</v>
      </c>
      <c r="B114" s="56" t="s">
        <v>114</v>
      </c>
      <c r="C114" s="57" t="s">
        <v>39</v>
      </c>
      <c r="D114" s="57" t="s">
        <v>12</v>
      </c>
      <c r="E114" s="57" t="s">
        <v>13</v>
      </c>
      <c r="F114" s="56" t="s">
        <v>14</v>
      </c>
      <c r="G114" s="56" t="s">
        <v>15</v>
      </c>
      <c r="H114" s="56" t="s">
        <v>119</v>
      </c>
      <c r="I114" s="56"/>
      <c r="J114" s="108">
        <v>25</v>
      </c>
      <c r="K114" s="108">
        <v>0</v>
      </c>
      <c r="L114" s="108">
        <v>0</v>
      </c>
      <c r="M114" s="108">
        <v>0</v>
      </c>
      <c r="N114" s="108">
        <v>0</v>
      </c>
      <c r="O114" s="108">
        <v>0</v>
      </c>
      <c r="P114" s="108">
        <v>0</v>
      </c>
      <c r="Q114" s="108">
        <v>0</v>
      </c>
      <c r="R114" s="108">
        <v>0</v>
      </c>
      <c r="S114" s="108">
        <v>0</v>
      </c>
      <c r="T114" s="108">
        <v>0</v>
      </c>
      <c r="U114" s="108">
        <v>0</v>
      </c>
      <c r="V114" s="61"/>
      <c r="W114" s="4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</row>
    <row r="115" spans="1:77" s="90" customFormat="1" x14ac:dyDescent="0.2">
      <c r="A115" s="55" t="s">
        <v>123</v>
      </c>
      <c r="B115" s="56" t="s">
        <v>114</v>
      </c>
      <c r="C115" s="57" t="s">
        <v>39</v>
      </c>
      <c r="D115" s="57" t="s">
        <v>12</v>
      </c>
      <c r="E115" s="57" t="s">
        <v>13</v>
      </c>
      <c r="F115" s="56" t="s">
        <v>14</v>
      </c>
      <c r="G115" s="56" t="s">
        <v>15</v>
      </c>
      <c r="H115" s="56" t="s">
        <v>16</v>
      </c>
      <c r="I115" s="56"/>
      <c r="J115" s="104">
        <v>0</v>
      </c>
      <c r="K115" s="104">
        <v>0</v>
      </c>
      <c r="L115" s="104">
        <v>0</v>
      </c>
      <c r="M115" s="104">
        <v>0</v>
      </c>
      <c r="N115" s="104">
        <v>0</v>
      </c>
      <c r="O115" s="104">
        <v>0</v>
      </c>
      <c r="P115" s="104">
        <v>0</v>
      </c>
      <c r="Q115" s="104">
        <v>0</v>
      </c>
      <c r="R115" s="104">
        <v>0</v>
      </c>
      <c r="S115" s="104">
        <v>0</v>
      </c>
      <c r="T115" s="104">
        <v>0</v>
      </c>
      <c r="U115" s="104">
        <v>0</v>
      </c>
      <c r="V115" s="61"/>
      <c r="W115" s="4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</row>
    <row r="116" spans="1:77" s="90" customFormat="1" x14ac:dyDescent="0.2">
      <c r="A116" s="55" t="s">
        <v>123</v>
      </c>
      <c r="B116" s="56" t="s">
        <v>114</v>
      </c>
      <c r="C116" s="57" t="s">
        <v>39</v>
      </c>
      <c r="D116" s="57" t="s">
        <v>12</v>
      </c>
      <c r="E116" s="57" t="s">
        <v>13</v>
      </c>
      <c r="F116" s="56" t="s">
        <v>14</v>
      </c>
      <c r="G116" s="56" t="s">
        <v>15</v>
      </c>
      <c r="H116" s="56" t="s">
        <v>17</v>
      </c>
      <c r="I116" s="56"/>
      <c r="J116" s="104">
        <v>0</v>
      </c>
      <c r="K116" s="104">
        <v>0</v>
      </c>
      <c r="L116" s="104">
        <v>0</v>
      </c>
      <c r="M116" s="104">
        <v>0</v>
      </c>
      <c r="N116" s="104">
        <v>0</v>
      </c>
      <c r="O116" s="104">
        <v>0</v>
      </c>
      <c r="P116" s="104">
        <v>0</v>
      </c>
      <c r="Q116" s="104">
        <v>0</v>
      </c>
      <c r="R116" s="104">
        <v>0</v>
      </c>
      <c r="S116" s="104">
        <v>0</v>
      </c>
      <c r="T116" s="104">
        <v>0</v>
      </c>
      <c r="U116" s="104">
        <v>0</v>
      </c>
      <c r="V116" s="61"/>
      <c r="W116" s="4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</row>
    <row r="117" spans="1:77" s="90" customFormat="1" x14ac:dyDescent="0.2">
      <c r="A117" s="55" t="s">
        <v>123</v>
      </c>
      <c r="B117" s="56" t="s">
        <v>114</v>
      </c>
      <c r="C117" s="57" t="s">
        <v>39</v>
      </c>
      <c r="D117" s="57" t="s">
        <v>12</v>
      </c>
      <c r="E117" s="57" t="s">
        <v>13</v>
      </c>
      <c r="F117" s="56" t="s">
        <v>14</v>
      </c>
      <c r="G117" s="56" t="s">
        <v>15</v>
      </c>
      <c r="H117" s="56" t="s">
        <v>18</v>
      </c>
      <c r="I117" s="56"/>
      <c r="J117" s="107">
        <v>0</v>
      </c>
      <c r="K117" s="107">
        <v>0</v>
      </c>
      <c r="L117" s="107">
        <v>0</v>
      </c>
      <c r="M117" s="107">
        <v>0</v>
      </c>
      <c r="N117" s="107">
        <v>0</v>
      </c>
      <c r="O117" s="107">
        <v>0</v>
      </c>
      <c r="P117" s="107">
        <v>0</v>
      </c>
      <c r="Q117" s="107">
        <v>0</v>
      </c>
      <c r="R117" s="107">
        <v>0</v>
      </c>
      <c r="S117" s="107">
        <v>0</v>
      </c>
      <c r="T117" s="107">
        <v>0</v>
      </c>
      <c r="U117" s="107">
        <v>0</v>
      </c>
      <c r="V117" s="61"/>
      <c r="W117" s="4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62"/>
      <c r="BU117" s="62"/>
      <c r="BV117" s="62"/>
      <c r="BW117" s="62"/>
      <c r="BX117" s="62"/>
      <c r="BY117" s="62"/>
    </row>
    <row r="118" spans="1:77" s="90" customFormat="1" x14ac:dyDescent="0.2">
      <c r="A118" s="55" t="s">
        <v>123</v>
      </c>
      <c r="B118" s="56" t="s">
        <v>114</v>
      </c>
      <c r="C118" s="57" t="s">
        <v>39</v>
      </c>
      <c r="D118" s="57" t="s">
        <v>12</v>
      </c>
      <c r="E118" s="57" t="s">
        <v>13</v>
      </c>
      <c r="F118" s="56" t="s">
        <v>14</v>
      </c>
      <c r="G118" s="56" t="s">
        <v>15</v>
      </c>
      <c r="H118" s="56" t="s">
        <v>19</v>
      </c>
      <c r="I118" s="56"/>
      <c r="J118" s="104">
        <v>0</v>
      </c>
      <c r="K118" s="104">
        <v>0</v>
      </c>
      <c r="L118" s="104">
        <v>0</v>
      </c>
      <c r="M118" s="104">
        <v>0</v>
      </c>
      <c r="N118" s="104">
        <v>0</v>
      </c>
      <c r="O118" s="104">
        <v>0</v>
      </c>
      <c r="P118" s="104">
        <v>0</v>
      </c>
      <c r="Q118" s="104">
        <v>0</v>
      </c>
      <c r="R118" s="104">
        <v>0</v>
      </c>
      <c r="S118" s="104">
        <v>0</v>
      </c>
      <c r="T118" s="104">
        <v>0</v>
      </c>
      <c r="U118" s="104">
        <v>0</v>
      </c>
      <c r="V118" s="61"/>
      <c r="W118" s="4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62"/>
      <c r="BU118" s="62"/>
      <c r="BV118" s="62"/>
      <c r="BW118" s="62"/>
      <c r="BX118" s="62"/>
      <c r="BY118" s="62"/>
    </row>
    <row r="119" spans="1:77" s="90" customFormat="1" x14ac:dyDescent="0.2">
      <c r="A119" s="55" t="s">
        <v>123</v>
      </c>
      <c r="B119" s="56" t="s">
        <v>114</v>
      </c>
      <c r="C119" s="57" t="s">
        <v>39</v>
      </c>
      <c r="D119" s="57" t="s">
        <v>12</v>
      </c>
      <c r="E119" s="57" t="s">
        <v>13</v>
      </c>
      <c r="F119" s="56" t="s">
        <v>14</v>
      </c>
      <c r="G119" s="56" t="s">
        <v>15</v>
      </c>
      <c r="H119" s="56" t="s">
        <v>22</v>
      </c>
      <c r="I119" s="138" t="s">
        <v>104</v>
      </c>
      <c r="J119" s="104">
        <v>0</v>
      </c>
      <c r="K119" s="104">
        <v>0</v>
      </c>
      <c r="L119" s="104">
        <v>0</v>
      </c>
      <c r="M119" s="104">
        <v>0</v>
      </c>
      <c r="N119" s="104">
        <v>0</v>
      </c>
      <c r="O119" s="104">
        <v>0</v>
      </c>
      <c r="P119" s="104">
        <v>0</v>
      </c>
      <c r="Q119" s="104">
        <v>0</v>
      </c>
      <c r="R119" s="104">
        <v>0</v>
      </c>
      <c r="S119" s="104">
        <v>0</v>
      </c>
      <c r="T119" s="104">
        <v>0</v>
      </c>
      <c r="U119" s="104">
        <v>0</v>
      </c>
      <c r="V119" s="61"/>
      <c r="W119" s="4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</row>
    <row r="120" spans="1:77" s="90" customFormat="1" x14ac:dyDescent="0.2">
      <c r="A120" s="55" t="s">
        <v>123</v>
      </c>
      <c r="B120" s="56" t="s">
        <v>114</v>
      </c>
      <c r="C120" s="57" t="s">
        <v>39</v>
      </c>
      <c r="D120" s="57" t="s">
        <v>12</v>
      </c>
      <c r="E120" s="57" t="s">
        <v>13</v>
      </c>
      <c r="F120" s="56" t="s">
        <v>14</v>
      </c>
      <c r="G120" s="56" t="s">
        <v>15</v>
      </c>
      <c r="H120" s="56" t="s">
        <v>23</v>
      </c>
      <c r="I120" s="138" t="s">
        <v>104</v>
      </c>
      <c r="J120" s="104">
        <v>0</v>
      </c>
      <c r="K120" s="104">
        <v>0</v>
      </c>
      <c r="L120" s="104">
        <v>0</v>
      </c>
      <c r="M120" s="104">
        <v>0</v>
      </c>
      <c r="N120" s="104">
        <v>0</v>
      </c>
      <c r="O120" s="104">
        <v>0</v>
      </c>
      <c r="P120" s="104">
        <v>0</v>
      </c>
      <c r="Q120" s="104">
        <v>0</v>
      </c>
      <c r="R120" s="104">
        <v>0</v>
      </c>
      <c r="S120" s="104">
        <v>0</v>
      </c>
      <c r="T120" s="104">
        <v>0</v>
      </c>
      <c r="U120" s="104">
        <v>0</v>
      </c>
      <c r="V120" s="61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</row>
    <row r="121" spans="1:77" s="90" customFormat="1" x14ac:dyDescent="0.2">
      <c r="A121" s="55" t="s">
        <v>123</v>
      </c>
      <c r="B121" s="56" t="s">
        <v>114</v>
      </c>
      <c r="C121" s="57" t="s">
        <v>39</v>
      </c>
      <c r="D121" s="57" t="s">
        <v>12</v>
      </c>
      <c r="E121" s="57" t="s">
        <v>13</v>
      </c>
      <c r="F121" s="56" t="s">
        <v>14</v>
      </c>
      <c r="G121" s="56" t="s">
        <v>15</v>
      </c>
      <c r="H121" s="56" t="s">
        <v>24</v>
      </c>
      <c r="I121" s="138" t="s">
        <v>104</v>
      </c>
      <c r="J121" s="104">
        <v>0</v>
      </c>
      <c r="K121" s="104">
        <v>0</v>
      </c>
      <c r="L121" s="104">
        <v>0</v>
      </c>
      <c r="M121" s="104">
        <v>0</v>
      </c>
      <c r="N121" s="104">
        <v>0</v>
      </c>
      <c r="O121" s="104">
        <v>0</v>
      </c>
      <c r="P121" s="104">
        <v>0</v>
      </c>
      <c r="Q121" s="104">
        <v>0</v>
      </c>
      <c r="R121" s="104">
        <v>0</v>
      </c>
      <c r="S121" s="104">
        <v>0</v>
      </c>
      <c r="T121" s="104">
        <v>0</v>
      </c>
      <c r="U121" s="104">
        <v>0</v>
      </c>
      <c r="V121" s="61"/>
      <c r="W121" s="4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</row>
    <row r="122" spans="1:77" s="90" customFormat="1" x14ac:dyDescent="0.2">
      <c r="A122" s="55" t="s">
        <v>123</v>
      </c>
      <c r="B122" s="56" t="s">
        <v>114</v>
      </c>
      <c r="C122" s="57" t="s">
        <v>39</v>
      </c>
      <c r="D122" s="57" t="s">
        <v>12</v>
      </c>
      <c r="E122" s="57" t="s">
        <v>13</v>
      </c>
      <c r="F122" s="56" t="s">
        <v>14</v>
      </c>
      <c r="G122" s="56" t="s">
        <v>15</v>
      </c>
      <c r="H122" s="56" t="s">
        <v>119</v>
      </c>
      <c r="I122" s="56"/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61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2"/>
      <c r="BY122" s="62"/>
    </row>
    <row r="123" spans="1:77" s="62" customFormat="1" x14ac:dyDescent="0.2">
      <c r="A123" s="55" t="s">
        <v>124</v>
      </c>
      <c r="B123" s="56" t="s">
        <v>113</v>
      </c>
      <c r="C123" s="57" t="s">
        <v>39</v>
      </c>
      <c r="D123" s="57" t="s">
        <v>12</v>
      </c>
      <c r="E123" s="57" t="s">
        <v>13</v>
      </c>
      <c r="F123" s="56" t="s">
        <v>14</v>
      </c>
      <c r="G123" s="56" t="s">
        <v>15</v>
      </c>
      <c r="H123" s="56" t="s">
        <v>16</v>
      </c>
      <c r="I123" s="56"/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04">
        <v>0</v>
      </c>
      <c r="V123" s="61"/>
    </row>
    <row r="124" spans="1:77" s="62" customFormat="1" x14ac:dyDescent="0.2">
      <c r="A124" s="55" t="s">
        <v>124</v>
      </c>
      <c r="B124" s="56" t="s">
        <v>113</v>
      </c>
      <c r="C124" s="57" t="s">
        <v>39</v>
      </c>
      <c r="D124" s="57" t="s">
        <v>12</v>
      </c>
      <c r="E124" s="57" t="s">
        <v>13</v>
      </c>
      <c r="F124" s="56" t="s">
        <v>14</v>
      </c>
      <c r="G124" s="56" t="s">
        <v>15</v>
      </c>
      <c r="H124" s="56" t="s">
        <v>17</v>
      </c>
      <c r="I124" s="56"/>
      <c r="J124" s="104">
        <v>0</v>
      </c>
      <c r="K124" s="104">
        <v>0</v>
      </c>
      <c r="L124" s="104">
        <v>0</v>
      </c>
      <c r="M124" s="104">
        <v>0</v>
      </c>
      <c r="N124" s="104">
        <v>0</v>
      </c>
      <c r="O124" s="104">
        <v>0</v>
      </c>
      <c r="P124" s="104">
        <v>0</v>
      </c>
      <c r="Q124" s="104">
        <v>0</v>
      </c>
      <c r="R124" s="104">
        <v>0</v>
      </c>
      <c r="S124" s="104">
        <v>0</v>
      </c>
      <c r="T124" s="104">
        <v>0</v>
      </c>
      <c r="U124" s="104">
        <v>0</v>
      </c>
      <c r="V124" s="61"/>
    </row>
    <row r="125" spans="1:77" s="62" customFormat="1" x14ac:dyDescent="0.2">
      <c r="A125" s="55" t="s">
        <v>124</v>
      </c>
      <c r="B125" s="56" t="s">
        <v>113</v>
      </c>
      <c r="C125" s="57" t="s">
        <v>39</v>
      </c>
      <c r="D125" s="57" t="s">
        <v>12</v>
      </c>
      <c r="E125" s="57" t="s">
        <v>13</v>
      </c>
      <c r="F125" s="56" t="s">
        <v>14</v>
      </c>
      <c r="G125" s="56" t="s">
        <v>15</v>
      </c>
      <c r="H125" s="56" t="s">
        <v>18</v>
      </c>
      <c r="I125" s="56"/>
      <c r="J125" s="104">
        <v>0</v>
      </c>
      <c r="K125" s="104">
        <v>0</v>
      </c>
      <c r="L125" s="104">
        <v>0</v>
      </c>
      <c r="M125" s="104">
        <v>0</v>
      </c>
      <c r="N125" s="104">
        <v>0</v>
      </c>
      <c r="O125" s="104">
        <v>0</v>
      </c>
      <c r="P125" s="104">
        <v>0</v>
      </c>
      <c r="Q125" s="104">
        <v>0</v>
      </c>
      <c r="R125" s="104">
        <v>0</v>
      </c>
      <c r="S125" s="104">
        <v>0</v>
      </c>
      <c r="T125" s="104">
        <v>0</v>
      </c>
      <c r="U125" s="104">
        <v>0</v>
      </c>
      <c r="V125" s="61"/>
    </row>
    <row r="126" spans="1:77" s="62" customFormat="1" x14ac:dyDescent="0.2">
      <c r="A126" s="55" t="s">
        <v>124</v>
      </c>
      <c r="B126" s="56" t="s">
        <v>113</v>
      </c>
      <c r="C126" s="57" t="s">
        <v>39</v>
      </c>
      <c r="D126" s="57" t="s">
        <v>12</v>
      </c>
      <c r="E126" s="57" t="s">
        <v>13</v>
      </c>
      <c r="F126" s="56" t="s">
        <v>14</v>
      </c>
      <c r="G126" s="56" t="s">
        <v>15</v>
      </c>
      <c r="H126" s="56" t="s">
        <v>19</v>
      </c>
      <c r="I126" s="56"/>
      <c r="J126" s="104">
        <v>0</v>
      </c>
      <c r="K126" s="104">
        <v>0</v>
      </c>
      <c r="L126" s="104">
        <v>0</v>
      </c>
      <c r="M126" s="104">
        <v>0</v>
      </c>
      <c r="N126" s="104">
        <v>0</v>
      </c>
      <c r="O126" s="104">
        <v>0</v>
      </c>
      <c r="P126" s="104">
        <v>0</v>
      </c>
      <c r="Q126" s="104">
        <v>0</v>
      </c>
      <c r="R126" s="104">
        <v>0</v>
      </c>
      <c r="S126" s="104">
        <v>0</v>
      </c>
      <c r="T126" s="104">
        <v>0</v>
      </c>
      <c r="U126" s="104">
        <v>0</v>
      </c>
      <c r="V126" s="61"/>
    </row>
    <row r="127" spans="1:77" s="62" customFormat="1" x14ac:dyDescent="0.2">
      <c r="A127" s="55" t="s">
        <v>124</v>
      </c>
      <c r="B127" s="56" t="s">
        <v>113</v>
      </c>
      <c r="C127" s="57" t="s">
        <v>39</v>
      </c>
      <c r="D127" s="57" t="s">
        <v>12</v>
      </c>
      <c r="E127" s="57" t="s">
        <v>13</v>
      </c>
      <c r="F127" s="56" t="s">
        <v>14</v>
      </c>
      <c r="G127" s="56" t="s">
        <v>15</v>
      </c>
      <c r="H127" s="56" t="s">
        <v>22</v>
      </c>
      <c r="I127" s="138" t="s">
        <v>104</v>
      </c>
      <c r="J127" s="104">
        <v>0</v>
      </c>
      <c r="K127" s="104">
        <v>0</v>
      </c>
      <c r="L127" s="104">
        <v>0</v>
      </c>
      <c r="M127" s="104">
        <v>0</v>
      </c>
      <c r="N127" s="104">
        <v>0</v>
      </c>
      <c r="O127" s="104">
        <v>0</v>
      </c>
      <c r="P127" s="104">
        <v>0</v>
      </c>
      <c r="Q127" s="104">
        <v>0</v>
      </c>
      <c r="R127" s="104">
        <v>0</v>
      </c>
      <c r="S127" s="104">
        <v>0</v>
      </c>
      <c r="T127" s="104">
        <v>0</v>
      </c>
      <c r="U127" s="104">
        <v>0</v>
      </c>
      <c r="V127" s="61"/>
    </row>
    <row r="128" spans="1:77" s="90" customFormat="1" x14ac:dyDescent="0.2">
      <c r="A128" s="55" t="s">
        <v>124</v>
      </c>
      <c r="B128" s="56" t="s">
        <v>113</v>
      </c>
      <c r="C128" s="57" t="s">
        <v>39</v>
      </c>
      <c r="D128" s="57" t="s">
        <v>12</v>
      </c>
      <c r="E128" s="57" t="s">
        <v>13</v>
      </c>
      <c r="F128" s="56" t="s">
        <v>14</v>
      </c>
      <c r="G128" s="56" t="s">
        <v>15</v>
      </c>
      <c r="H128" s="56" t="s">
        <v>23</v>
      </c>
      <c r="I128" s="138" t="s">
        <v>104</v>
      </c>
      <c r="J128" s="104">
        <v>0</v>
      </c>
      <c r="K128" s="104">
        <v>0</v>
      </c>
      <c r="L128" s="104">
        <v>0</v>
      </c>
      <c r="M128" s="104">
        <v>0</v>
      </c>
      <c r="N128" s="104">
        <v>0</v>
      </c>
      <c r="O128" s="104">
        <v>0</v>
      </c>
      <c r="P128" s="104">
        <v>0</v>
      </c>
      <c r="Q128" s="104">
        <v>0</v>
      </c>
      <c r="R128" s="104">
        <v>0</v>
      </c>
      <c r="S128" s="104">
        <v>0</v>
      </c>
      <c r="T128" s="104">
        <v>0</v>
      </c>
      <c r="U128" s="104">
        <v>0</v>
      </c>
      <c r="V128" s="61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  <c r="BA128" s="62"/>
      <c r="BB128" s="62"/>
      <c r="BC128" s="62"/>
      <c r="BD128" s="62"/>
      <c r="BE128" s="62"/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</row>
    <row r="129" spans="1:77" s="90" customFormat="1" x14ac:dyDescent="0.2">
      <c r="A129" s="55" t="s">
        <v>124</v>
      </c>
      <c r="B129" s="56" t="s">
        <v>113</v>
      </c>
      <c r="C129" s="57" t="s">
        <v>39</v>
      </c>
      <c r="D129" s="57" t="s">
        <v>12</v>
      </c>
      <c r="E129" s="57" t="s">
        <v>13</v>
      </c>
      <c r="F129" s="56" t="s">
        <v>14</v>
      </c>
      <c r="G129" s="56" t="s">
        <v>15</v>
      </c>
      <c r="H129" s="56" t="s">
        <v>24</v>
      </c>
      <c r="I129" s="138" t="s">
        <v>104</v>
      </c>
      <c r="J129" s="104">
        <v>0</v>
      </c>
      <c r="K129" s="104">
        <v>0</v>
      </c>
      <c r="L129" s="104">
        <v>0</v>
      </c>
      <c r="M129" s="104">
        <v>0</v>
      </c>
      <c r="N129" s="104">
        <v>0</v>
      </c>
      <c r="O129" s="104">
        <v>0</v>
      </c>
      <c r="P129" s="104">
        <v>0</v>
      </c>
      <c r="Q129" s="104">
        <v>0</v>
      </c>
      <c r="R129" s="104">
        <v>0</v>
      </c>
      <c r="S129" s="104">
        <v>0</v>
      </c>
      <c r="T129" s="104">
        <v>0</v>
      </c>
      <c r="U129" s="104">
        <v>0</v>
      </c>
      <c r="V129" s="61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W129" s="62"/>
      <c r="AX129" s="62"/>
      <c r="AY129" s="62"/>
      <c r="AZ129" s="62"/>
      <c r="BA129" s="62"/>
      <c r="BB129" s="62"/>
      <c r="BC129" s="62"/>
      <c r="BD129" s="62"/>
      <c r="BE129" s="62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62"/>
      <c r="BR129" s="62"/>
      <c r="BS129" s="62"/>
      <c r="BT129" s="62"/>
      <c r="BU129" s="62"/>
      <c r="BV129" s="62"/>
      <c r="BW129" s="62"/>
      <c r="BX129" s="62"/>
      <c r="BY129" s="62"/>
    </row>
    <row r="130" spans="1:77" s="90" customFormat="1" x14ac:dyDescent="0.2">
      <c r="A130" s="55" t="s">
        <v>124</v>
      </c>
      <c r="B130" s="56" t="s">
        <v>113</v>
      </c>
      <c r="C130" s="57" t="s">
        <v>39</v>
      </c>
      <c r="D130" s="57" t="s">
        <v>12</v>
      </c>
      <c r="E130" s="57" t="s">
        <v>13</v>
      </c>
      <c r="F130" s="56" t="s">
        <v>14</v>
      </c>
      <c r="G130" s="56" t="s">
        <v>15</v>
      </c>
      <c r="H130" s="56" t="s">
        <v>119</v>
      </c>
      <c r="I130" s="56"/>
      <c r="J130" s="107">
        <v>5312.45</v>
      </c>
      <c r="K130" s="107">
        <v>1105.002</v>
      </c>
      <c r="L130" s="107">
        <v>1105.002</v>
      </c>
      <c r="M130" s="107">
        <v>1105.002</v>
      </c>
      <c r="N130" s="107">
        <v>1105.002</v>
      </c>
      <c r="O130" s="107">
        <v>1105.002</v>
      </c>
      <c r="P130" s="107">
        <v>1105.002</v>
      </c>
      <c r="Q130" s="107">
        <v>0</v>
      </c>
      <c r="R130" s="107">
        <v>0</v>
      </c>
      <c r="S130" s="107">
        <v>0</v>
      </c>
      <c r="T130" s="107">
        <v>0</v>
      </c>
      <c r="U130" s="107">
        <v>0</v>
      </c>
      <c r="V130" s="61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  <c r="BG130" s="62"/>
      <c r="BH130" s="62"/>
      <c r="BI130" s="62"/>
      <c r="BJ130" s="62"/>
      <c r="BK130" s="62"/>
      <c r="BL130" s="62"/>
      <c r="BM130" s="62"/>
      <c r="BN130" s="62"/>
      <c r="BO130" s="62"/>
      <c r="BP130" s="62"/>
      <c r="BQ130" s="62"/>
      <c r="BR130" s="62"/>
      <c r="BS130" s="62"/>
      <c r="BT130" s="62"/>
      <c r="BU130" s="62"/>
      <c r="BV130" s="62"/>
      <c r="BW130" s="62"/>
      <c r="BX130" s="62"/>
      <c r="BY130" s="62"/>
    </row>
    <row r="131" spans="1:77" s="90" customFormat="1" x14ac:dyDescent="0.2">
      <c r="A131" s="55" t="s">
        <v>124</v>
      </c>
      <c r="B131" s="56" t="s">
        <v>113</v>
      </c>
      <c r="C131" s="57" t="s">
        <v>39</v>
      </c>
      <c r="D131" s="57" t="s">
        <v>12</v>
      </c>
      <c r="E131" s="57" t="s">
        <v>21</v>
      </c>
      <c r="F131" s="56" t="s">
        <v>14</v>
      </c>
      <c r="G131" s="56" t="s">
        <v>15</v>
      </c>
      <c r="H131" s="56" t="s">
        <v>16</v>
      </c>
      <c r="I131" s="56"/>
      <c r="J131" s="104">
        <v>12419.611000000001</v>
      </c>
      <c r="K131" s="104">
        <v>12420</v>
      </c>
      <c r="L131" s="104">
        <v>12420</v>
      </c>
      <c r="M131" s="104">
        <v>12420</v>
      </c>
      <c r="N131" s="104">
        <v>12420</v>
      </c>
      <c r="O131" s="104">
        <v>12420</v>
      </c>
      <c r="P131" s="104">
        <v>12420</v>
      </c>
      <c r="Q131" s="104">
        <v>12420</v>
      </c>
      <c r="R131" s="104">
        <v>12420</v>
      </c>
      <c r="S131" s="104">
        <v>12420</v>
      </c>
      <c r="T131" s="104">
        <v>12420</v>
      </c>
      <c r="U131" s="104">
        <v>12420</v>
      </c>
      <c r="V131" s="61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62"/>
      <c r="BU131" s="62"/>
      <c r="BV131" s="62"/>
      <c r="BW131" s="62"/>
      <c r="BX131" s="62"/>
      <c r="BY131" s="62"/>
    </row>
    <row r="132" spans="1:77" s="90" customFormat="1" x14ac:dyDescent="0.2">
      <c r="A132" s="55" t="s">
        <v>124</v>
      </c>
      <c r="B132" s="56" t="s">
        <v>113</v>
      </c>
      <c r="C132" s="57" t="s">
        <v>39</v>
      </c>
      <c r="D132" s="57" t="s">
        <v>12</v>
      </c>
      <c r="E132" s="57" t="s">
        <v>21</v>
      </c>
      <c r="F132" s="56" t="s">
        <v>14</v>
      </c>
      <c r="G132" s="56" t="s">
        <v>15</v>
      </c>
      <c r="H132" s="56" t="s">
        <v>17</v>
      </c>
      <c r="I132" s="56"/>
      <c r="J132" s="104">
        <v>12419.611000000001</v>
      </c>
      <c r="K132" s="104">
        <v>12420</v>
      </c>
      <c r="L132" s="104">
        <v>12420</v>
      </c>
      <c r="M132" s="104">
        <v>12420</v>
      </c>
      <c r="N132" s="104">
        <v>12420</v>
      </c>
      <c r="O132" s="104">
        <v>12420</v>
      </c>
      <c r="P132" s="104">
        <v>12420</v>
      </c>
      <c r="Q132" s="104">
        <v>12420</v>
      </c>
      <c r="R132" s="104">
        <v>12420</v>
      </c>
      <c r="S132" s="104">
        <v>12420</v>
      </c>
      <c r="T132" s="104">
        <v>12420</v>
      </c>
      <c r="U132" s="104">
        <v>12420</v>
      </c>
      <c r="V132" s="61"/>
      <c r="W132" s="4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  <c r="BG132" s="62"/>
      <c r="BH132" s="62"/>
      <c r="BI132" s="62"/>
      <c r="BJ132" s="62"/>
      <c r="BK132" s="62"/>
      <c r="BL132" s="62"/>
      <c r="BM132" s="62"/>
      <c r="BN132" s="62"/>
      <c r="BO132" s="62"/>
      <c r="BP132" s="62"/>
      <c r="BQ132" s="62"/>
      <c r="BR132" s="62"/>
      <c r="BS132" s="62"/>
      <c r="BT132" s="62"/>
      <c r="BU132" s="62"/>
      <c r="BV132" s="62"/>
      <c r="BW132" s="62"/>
      <c r="BX132" s="62"/>
      <c r="BY132" s="62"/>
    </row>
    <row r="133" spans="1:77" s="90" customFormat="1" x14ac:dyDescent="0.2">
      <c r="A133" s="55" t="s">
        <v>124</v>
      </c>
      <c r="B133" s="56" t="s">
        <v>113</v>
      </c>
      <c r="C133" s="57" t="s">
        <v>39</v>
      </c>
      <c r="D133" s="57" t="s">
        <v>12</v>
      </c>
      <c r="E133" s="57" t="s">
        <v>21</v>
      </c>
      <c r="F133" s="56" t="s">
        <v>14</v>
      </c>
      <c r="G133" s="56" t="s">
        <v>15</v>
      </c>
      <c r="H133" s="56" t="s">
        <v>18</v>
      </c>
      <c r="I133" s="56"/>
      <c r="J133" s="104">
        <v>9646</v>
      </c>
      <c r="K133" s="104">
        <v>10844</v>
      </c>
      <c r="L133" s="104">
        <v>10844</v>
      </c>
      <c r="M133" s="104">
        <v>9592</v>
      </c>
      <c r="N133" s="104">
        <v>9936</v>
      </c>
      <c r="O133" s="104">
        <v>9238</v>
      </c>
      <c r="P133" s="104">
        <v>9238</v>
      </c>
      <c r="Q133" s="104">
        <v>9238</v>
      </c>
      <c r="R133" s="104">
        <v>9238</v>
      </c>
      <c r="S133" s="104">
        <v>9238</v>
      </c>
      <c r="T133" s="104">
        <v>9238</v>
      </c>
      <c r="U133" s="104">
        <v>9238</v>
      </c>
      <c r="V133" s="61"/>
      <c r="W133" s="4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2"/>
      <c r="BA133" s="62"/>
      <c r="BB133" s="62"/>
      <c r="BC133" s="62"/>
      <c r="BD133" s="62"/>
      <c r="BE133" s="62"/>
      <c r="BF133" s="62"/>
      <c r="BG133" s="62"/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62"/>
      <c r="BU133" s="62"/>
      <c r="BV133" s="62"/>
      <c r="BW133" s="62"/>
      <c r="BX133" s="62"/>
      <c r="BY133" s="62"/>
    </row>
    <row r="134" spans="1:77" s="90" customFormat="1" x14ac:dyDescent="0.2">
      <c r="A134" s="55" t="s">
        <v>124</v>
      </c>
      <c r="B134" s="56" t="s">
        <v>113</v>
      </c>
      <c r="C134" s="57" t="s">
        <v>39</v>
      </c>
      <c r="D134" s="57" t="s">
        <v>12</v>
      </c>
      <c r="E134" s="57" t="s">
        <v>21</v>
      </c>
      <c r="F134" s="56" t="s">
        <v>14</v>
      </c>
      <c r="G134" s="56" t="s">
        <v>15</v>
      </c>
      <c r="H134" s="56" t="s">
        <v>19</v>
      </c>
      <c r="I134" s="56"/>
      <c r="J134" s="104">
        <v>2773.6109999999999</v>
      </c>
      <c r="K134" s="104">
        <v>1576</v>
      </c>
      <c r="L134" s="104">
        <v>1576</v>
      </c>
      <c r="M134" s="104">
        <v>2828</v>
      </c>
      <c r="N134" s="104">
        <v>2484</v>
      </c>
      <c r="O134" s="104">
        <v>3182</v>
      </c>
      <c r="P134" s="104">
        <v>3182</v>
      </c>
      <c r="Q134" s="104">
        <v>3182</v>
      </c>
      <c r="R134" s="104">
        <v>3182</v>
      </c>
      <c r="S134" s="104">
        <v>3182</v>
      </c>
      <c r="T134" s="104">
        <v>3182</v>
      </c>
      <c r="U134" s="104">
        <v>3182</v>
      </c>
      <c r="V134" s="61"/>
      <c r="W134" s="4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  <c r="BI134" s="62"/>
      <c r="BJ134" s="62"/>
      <c r="BK134" s="62"/>
      <c r="BL134" s="62"/>
      <c r="BM134" s="62"/>
      <c r="BN134" s="62"/>
      <c r="BO134" s="62"/>
      <c r="BP134" s="62"/>
      <c r="BQ134" s="62"/>
      <c r="BR134" s="62"/>
      <c r="BS134" s="62"/>
      <c r="BT134" s="62"/>
      <c r="BU134" s="62"/>
      <c r="BV134" s="62"/>
      <c r="BW134" s="62"/>
      <c r="BX134" s="62"/>
      <c r="BY134" s="62"/>
    </row>
    <row r="135" spans="1:77" s="90" customFormat="1" x14ac:dyDescent="0.2">
      <c r="A135" s="55" t="s">
        <v>124</v>
      </c>
      <c r="B135" s="56" t="s">
        <v>113</v>
      </c>
      <c r="C135" s="57" t="s">
        <v>39</v>
      </c>
      <c r="D135" s="57" t="s">
        <v>12</v>
      </c>
      <c r="E135" s="57" t="s">
        <v>21</v>
      </c>
      <c r="F135" s="56" t="s">
        <v>14</v>
      </c>
      <c r="G135" s="56" t="s">
        <v>15</v>
      </c>
      <c r="H135" s="56" t="s">
        <v>22</v>
      </c>
      <c r="I135" s="138" t="s">
        <v>104</v>
      </c>
      <c r="J135" s="104">
        <v>0</v>
      </c>
      <c r="K135" s="104">
        <v>0</v>
      </c>
      <c r="L135" s="104">
        <v>0</v>
      </c>
      <c r="M135" s="104">
        <v>0</v>
      </c>
      <c r="N135" s="104">
        <v>0</v>
      </c>
      <c r="O135" s="104">
        <v>0</v>
      </c>
      <c r="P135" s="104">
        <v>0</v>
      </c>
      <c r="Q135" s="104">
        <v>0</v>
      </c>
      <c r="R135" s="104">
        <v>0</v>
      </c>
      <c r="S135" s="104">
        <v>0</v>
      </c>
      <c r="T135" s="104">
        <v>0</v>
      </c>
      <c r="U135" s="104">
        <v>0</v>
      </c>
      <c r="V135" s="61"/>
      <c r="W135" s="4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62"/>
      <c r="BU135" s="62"/>
      <c r="BV135" s="62"/>
      <c r="BW135" s="62"/>
      <c r="BX135" s="62"/>
      <c r="BY135" s="62"/>
    </row>
    <row r="136" spans="1:77" s="90" customFormat="1" x14ac:dyDescent="0.2">
      <c r="A136" s="55" t="s">
        <v>124</v>
      </c>
      <c r="B136" s="56" t="s">
        <v>113</v>
      </c>
      <c r="C136" s="57" t="s">
        <v>39</v>
      </c>
      <c r="D136" s="57" t="s">
        <v>12</v>
      </c>
      <c r="E136" s="57" t="s">
        <v>21</v>
      </c>
      <c r="F136" s="56" t="s">
        <v>14</v>
      </c>
      <c r="G136" s="56" t="s">
        <v>15</v>
      </c>
      <c r="H136" s="56" t="s">
        <v>23</v>
      </c>
      <c r="I136" s="138" t="s">
        <v>104</v>
      </c>
      <c r="J136" s="104">
        <v>0</v>
      </c>
      <c r="K136" s="104">
        <v>0</v>
      </c>
      <c r="L136" s="104">
        <v>0</v>
      </c>
      <c r="M136" s="104">
        <v>0</v>
      </c>
      <c r="N136" s="104">
        <v>0</v>
      </c>
      <c r="O136" s="104">
        <v>0</v>
      </c>
      <c r="P136" s="104">
        <v>0</v>
      </c>
      <c r="Q136" s="104">
        <v>0</v>
      </c>
      <c r="R136" s="104">
        <v>0</v>
      </c>
      <c r="S136" s="104">
        <v>0</v>
      </c>
      <c r="T136" s="104">
        <v>0</v>
      </c>
      <c r="U136" s="104">
        <v>0</v>
      </c>
      <c r="V136" s="61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</row>
    <row r="137" spans="1:77" s="90" customFormat="1" x14ac:dyDescent="0.2">
      <c r="A137" s="55" t="s">
        <v>124</v>
      </c>
      <c r="B137" s="56" t="s">
        <v>113</v>
      </c>
      <c r="C137" s="57" t="s">
        <v>39</v>
      </c>
      <c r="D137" s="57" t="s">
        <v>12</v>
      </c>
      <c r="E137" s="57" t="s">
        <v>21</v>
      </c>
      <c r="F137" s="56" t="s">
        <v>14</v>
      </c>
      <c r="G137" s="56" t="s">
        <v>15</v>
      </c>
      <c r="H137" s="56" t="s">
        <v>24</v>
      </c>
      <c r="I137" s="138" t="s">
        <v>104</v>
      </c>
      <c r="J137" s="104">
        <v>0</v>
      </c>
      <c r="K137" s="104">
        <v>0</v>
      </c>
      <c r="L137" s="104">
        <v>0</v>
      </c>
      <c r="M137" s="104">
        <v>0</v>
      </c>
      <c r="N137" s="104">
        <v>0</v>
      </c>
      <c r="O137" s="104">
        <v>0</v>
      </c>
      <c r="P137" s="104">
        <v>0</v>
      </c>
      <c r="Q137" s="104">
        <v>0</v>
      </c>
      <c r="R137" s="104">
        <v>0</v>
      </c>
      <c r="S137" s="104">
        <v>0</v>
      </c>
      <c r="T137" s="104">
        <v>0</v>
      </c>
      <c r="U137" s="104">
        <v>0</v>
      </c>
      <c r="V137" s="61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</row>
    <row r="138" spans="1:77" s="90" customFormat="1" x14ac:dyDescent="0.2">
      <c r="A138" s="55" t="s">
        <v>124</v>
      </c>
      <c r="B138" s="56" t="s">
        <v>113</v>
      </c>
      <c r="C138" s="57" t="s">
        <v>39</v>
      </c>
      <c r="D138" s="57" t="s">
        <v>12</v>
      </c>
      <c r="E138" s="57" t="s">
        <v>21</v>
      </c>
      <c r="F138" s="56" t="s">
        <v>14</v>
      </c>
      <c r="G138" s="56" t="s">
        <v>15</v>
      </c>
      <c r="H138" s="56" t="s">
        <v>119</v>
      </c>
      <c r="I138" s="56"/>
      <c r="J138" s="104">
        <v>2.7736109999999998</v>
      </c>
      <c r="K138" s="104">
        <v>0</v>
      </c>
      <c r="L138" s="104">
        <v>0</v>
      </c>
      <c r="M138" s="104">
        <v>0</v>
      </c>
      <c r="N138" s="104">
        <v>0</v>
      </c>
      <c r="O138" s="104">
        <v>0</v>
      </c>
      <c r="P138" s="104">
        <v>0</v>
      </c>
      <c r="Q138" s="104">
        <v>0</v>
      </c>
      <c r="R138" s="104">
        <v>0</v>
      </c>
      <c r="S138" s="104">
        <v>0</v>
      </c>
      <c r="T138" s="104">
        <v>0</v>
      </c>
      <c r="U138" s="104">
        <v>0</v>
      </c>
      <c r="V138" s="61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</row>
    <row r="139" spans="1:77" s="90" customFormat="1" x14ac:dyDescent="0.2">
      <c r="A139" s="55" t="s">
        <v>121</v>
      </c>
      <c r="B139" s="56" t="s">
        <v>112</v>
      </c>
      <c r="C139" s="57" t="s">
        <v>39</v>
      </c>
      <c r="D139" s="57" t="s">
        <v>12</v>
      </c>
      <c r="E139" s="57" t="s">
        <v>13</v>
      </c>
      <c r="F139" s="56" t="s">
        <v>14</v>
      </c>
      <c r="G139" s="56" t="s">
        <v>15</v>
      </c>
      <c r="H139" s="56" t="s">
        <v>16</v>
      </c>
      <c r="I139" s="56"/>
      <c r="J139" s="104">
        <v>5686.5</v>
      </c>
      <c r="K139" s="104">
        <v>5686.5</v>
      </c>
      <c r="L139" s="107">
        <v>5686.5</v>
      </c>
      <c r="M139" s="104">
        <v>5686.5</v>
      </c>
      <c r="N139" s="104">
        <v>5686.5</v>
      </c>
      <c r="O139" s="104">
        <v>5686.5</v>
      </c>
      <c r="P139" s="104">
        <v>5686.5</v>
      </c>
      <c r="Q139" s="104">
        <v>5686.5</v>
      </c>
      <c r="R139" s="104">
        <v>5686.5</v>
      </c>
      <c r="S139" s="104">
        <v>5686.5</v>
      </c>
      <c r="T139" s="104">
        <v>5686.5</v>
      </c>
      <c r="U139" s="104">
        <v>5686.5</v>
      </c>
      <c r="V139" s="61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62"/>
      <c r="BU139" s="62"/>
      <c r="BV139" s="62"/>
      <c r="BW139" s="62"/>
      <c r="BX139" s="62"/>
      <c r="BY139" s="62"/>
    </row>
    <row r="140" spans="1:77" s="90" customFormat="1" x14ac:dyDescent="0.2">
      <c r="A140" s="55" t="s">
        <v>121</v>
      </c>
      <c r="B140" s="56" t="s">
        <v>112</v>
      </c>
      <c r="C140" s="57" t="s">
        <v>39</v>
      </c>
      <c r="D140" s="57" t="s">
        <v>12</v>
      </c>
      <c r="E140" s="57" t="s">
        <v>13</v>
      </c>
      <c r="F140" s="56" t="s">
        <v>14</v>
      </c>
      <c r="G140" s="56" t="s">
        <v>15</v>
      </c>
      <c r="H140" s="56" t="s">
        <v>17</v>
      </c>
      <c r="I140" s="56"/>
      <c r="J140" s="104">
        <v>5394.9</v>
      </c>
      <c r="K140" s="104">
        <v>5395</v>
      </c>
      <c r="L140" s="104">
        <v>5395</v>
      </c>
      <c r="M140" s="104">
        <v>5395</v>
      </c>
      <c r="N140" s="104">
        <v>5395</v>
      </c>
      <c r="O140" s="104">
        <v>5395</v>
      </c>
      <c r="P140" s="104">
        <v>5395</v>
      </c>
      <c r="Q140" s="104">
        <v>5395</v>
      </c>
      <c r="R140" s="104">
        <v>5395</v>
      </c>
      <c r="S140" s="104">
        <v>5395</v>
      </c>
      <c r="T140" s="104">
        <v>5395</v>
      </c>
      <c r="U140" s="104">
        <v>5395</v>
      </c>
      <c r="V140" s="61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62"/>
      <c r="BU140" s="62"/>
      <c r="BV140" s="62"/>
      <c r="BW140" s="62"/>
      <c r="BX140" s="62"/>
      <c r="BY140" s="62"/>
    </row>
    <row r="141" spans="1:77" s="90" customFormat="1" x14ac:dyDescent="0.2">
      <c r="A141" s="55" t="s">
        <v>121</v>
      </c>
      <c r="B141" s="56" t="s">
        <v>112</v>
      </c>
      <c r="C141" s="57" t="s">
        <v>39</v>
      </c>
      <c r="D141" s="57" t="s">
        <v>12</v>
      </c>
      <c r="E141" s="57" t="s">
        <v>13</v>
      </c>
      <c r="F141" s="56" t="s">
        <v>14</v>
      </c>
      <c r="G141" s="56" t="s">
        <v>15</v>
      </c>
      <c r="H141" s="56" t="s">
        <v>18</v>
      </c>
      <c r="I141" s="56"/>
      <c r="J141" s="104">
        <v>3307</v>
      </c>
      <c r="K141" s="104">
        <v>4000</v>
      </c>
      <c r="L141" s="104">
        <v>3816</v>
      </c>
      <c r="M141" s="104">
        <v>3000</v>
      </c>
      <c r="N141" s="104">
        <v>3000</v>
      </c>
      <c r="O141" s="104">
        <v>3000</v>
      </c>
      <c r="P141" s="104">
        <v>3000</v>
      </c>
      <c r="Q141" s="104">
        <v>0</v>
      </c>
      <c r="R141" s="104">
        <v>0</v>
      </c>
      <c r="S141" s="104">
        <v>0</v>
      </c>
      <c r="T141" s="104">
        <v>0</v>
      </c>
      <c r="U141" s="104">
        <v>0</v>
      </c>
      <c r="V141" s="61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62"/>
      <c r="BU141" s="62"/>
      <c r="BV141" s="62"/>
      <c r="BW141" s="62"/>
      <c r="BX141" s="62"/>
      <c r="BY141" s="62"/>
    </row>
    <row r="142" spans="1:77" s="90" customFormat="1" x14ac:dyDescent="0.2">
      <c r="A142" s="55" t="s">
        <v>121</v>
      </c>
      <c r="B142" s="56" t="s">
        <v>112</v>
      </c>
      <c r="C142" s="57" t="s">
        <v>39</v>
      </c>
      <c r="D142" s="57" t="s">
        <v>12</v>
      </c>
      <c r="E142" s="57" t="s">
        <v>13</v>
      </c>
      <c r="F142" s="56" t="s">
        <v>14</v>
      </c>
      <c r="G142" s="56" t="s">
        <v>15</v>
      </c>
      <c r="H142" s="56" t="s">
        <v>19</v>
      </c>
      <c r="I142" s="56"/>
      <c r="J142" s="104">
        <v>2087.9</v>
      </c>
      <c r="K142" s="104">
        <v>1395</v>
      </c>
      <c r="L142" s="104">
        <v>1579</v>
      </c>
      <c r="M142" s="104">
        <v>2395</v>
      </c>
      <c r="N142" s="104">
        <v>2395</v>
      </c>
      <c r="O142" s="104">
        <v>2395</v>
      </c>
      <c r="P142" s="104">
        <v>2395</v>
      </c>
      <c r="Q142" s="104">
        <v>5395</v>
      </c>
      <c r="R142" s="104">
        <v>5395</v>
      </c>
      <c r="S142" s="104">
        <v>5395</v>
      </c>
      <c r="T142" s="104">
        <v>5395</v>
      </c>
      <c r="U142" s="104">
        <v>5395</v>
      </c>
      <c r="V142" s="61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</row>
    <row r="143" spans="1:77" s="62" customFormat="1" x14ac:dyDescent="0.2">
      <c r="A143" s="55" t="s">
        <v>121</v>
      </c>
      <c r="B143" s="56" t="s">
        <v>112</v>
      </c>
      <c r="C143" s="57" t="s">
        <v>39</v>
      </c>
      <c r="D143" s="57" t="s">
        <v>12</v>
      </c>
      <c r="E143" s="57" t="s">
        <v>13</v>
      </c>
      <c r="F143" s="56" t="s">
        <v>14</v>
      </c>
      <c r="G143" s="56" t="s">
        <v>15</v>
      </c>
      <c r="H143" s="56" t="s">
        <v>24</v>
      </c>
      <c r="I143" s="56"/>
      <c r="J143" s="105">
        <v>291.60000000000036</v>
      </c>
      <c r="K143" s="218">
        <v>291.5</v>
      </c>
      <c r="L143" s="218">
        <v>291.5</v>
      </c>
      <c r="M143" s="218">
        <v>291.5</v>
      </c>
      <c r="N143" s="218">
        <v>291.5</v>
      </c>
      <c r="O143" s="218">
        <v>291.5</v>
      </c>
      <c r="P143" s="218">
        <v>291.5</v>
      </c>
      <c r="Q143" s="218">
        <v>291.5</v>
      </c>
      <c r="R143" s="218">
        <v>291.5</v>
      </c>
      <c r="S143" s="218">
        <v>291.5</v>
      </c>
      <c r="T143" s="218">
        <v>291.5</v>
      </c>
      <c r="U143" s="224">
        <v>291.5</v>
      </c>
      <c r="V143" s="61"/>
    </row>
    <row r="144" spans="1:77" s="62" customFormat="1" x14ac:dyDescent="0.2">
      <c r="A144" s="55" t="s">
        <v>121</v>
      </c>
      <c r="B144" s="201" t="s">
        <v>112</v>
      </c>
      <c r="C144" s="57" t="s">
        <v>39</v>
      </c>
      <c r="D144" s="57" t="s">
        <v>12</v>
      </c>
      <c r="E144" s="57" t="s">
        <v>13</v>
      </c>
      <c r="F144" s="56" t="s">
        <v>14</v>
      </c>
      <c r="G144" s="56" t="s">
        <v>15</v>
      </c>
      <c r="H144" s="56" t="s">
        <v>22</v>
      </c>
      <c r="I144" s="138" t="s">
        <v>104</v>
      </c>
      <c r="J144" s="105">
        <v>0</v>
      </c>
      <c r="K144" s="218">
        <v>0</v>
      </c>
      <c r="L144" s="218">
        <v>0</v>
      </c>
      <c r="M144" s="218">
        <v>0</v>
      </c>
      <c r="N144" s="218">
        <v>0</v>
      </c>
      <c r="O144" s="218">
        <v>0</v>
      </c>
      <c r="P144" s="218">
        <v>0</v>
      </c>
      <c r="Q144" s="218">
        <v>0</v>
      </c>
      <c r="R144" s="218">
        <v>0</v>
      </c>
      <c r="S144" s="218">
        <v>0</v>
      </c>
      <c r="T144" s="218">
        <v>0</v>
      </c>
      <c r="U144" s="224">
        <v>0</v>
      </c>
      <c r="V144" s="61"/>
    </row>
    <row r="145" spans="1:22" s="62" customFormat="1" x14ac:dyDescent="0.2">
      <c r="A145" s="55" t="s">
        <v>121</v>
      </c>
      <c r="B145" s="201" t="s">
        <v>112</v>
      </c>
      <c r="C145" s="57" t="s">
        <v>39</v>
      </c>
      <c r="D145" s="57" t="s">
        <v>12</v>
      </c>
      <c r="E145" s="57" t="s">
        <v>13</v>
      </c>
      <c r="F145" s="56" t="s">
        <v>14</v>
      </c>
      <c r="G145" s="56" t="s">
        <v>15</v>
      </c>
      <c r="H145" s="56" t="s">
        <v>23</v>
      </c>
      <c r="I145" s="138" t="s">
        <v>104</v>
      </c>
      <c r="J145" s="105">
        <v>0</v>
      </c>
      <c r="K145" s="218">
        <v>0</v>
      </c>
      <c r="L145" s="218">
        <v>0</v>
      </c>
      <c r="M145" s="218">
        <v>0</v>
      </c>
      <c r="N145" s="218">
        <v>0</v>
      </c>
      <c r="O145" s="218">
        <v>0</v>
      </c>
      <c r="P145" s="218">
        <v>0</v>
      </c>
      <c r="Q145" s="218">
        <v>0</v>
      </c>
      <c r="R145" s="218">
        <v>0</v>
      </c>
      <c r="S145" s="218">
        <v>0</v>
      </c>
      <c r="T145" s="218">
        <v>0</v>
      </c>
      <c r="U145" s="224">
        <v>0</v>
      </c>
      <c r="V145" s="61"/>
    </row>
    <row r="146" spans="1:22" s="62" customFormat="1" x14ac:dyDescent="0.2">
      <c r="A146" s="55" t="s">
        <v>121</v>
      </c>
      <c r="B146" s="56" t="s">
        <v>112</v>
      </c>
      <c r="C146" s="57" t="s">
        <v>39</v>
      </c>
      <c r="D146" s="57" t="s">
        <v>12</v>
      </c>
      <c r="E146" s="57" t="s">
        <v>13</v>
      </c>
      <c r="F146" s="56" t="s">
        <v>14</v>
      </c>
      <c r="G146" s="56" t="s">
        <v>15</v>
      </c>
      <c r="H146" s="56" t="s">
        <v>24</v>
      </c>
      <c r="I146" s="138" t="s">
        <v>104</v>
      </c>
      <c r="J146" s="105">
        <v>0</v>
      </c>
      <c r="K146" s="218">
        <v>0</v>
      </c>
      <c r="L146" s="218">
        <v>0</v>
      </c>
      <c r="M146" s="218">
        <v>0</v>
      </c>
      <c r="N146" s="218">
        <v>0</v>
      </c>
      <c r="O146" s="218">
        <v>0</v>
      </c>
      <c r="P146" s="218">
        <v>0</v>
      </c>
      <c r="Q146" s="218">
        <v>0</v>
      </c>
      <c r="R146" s="218">
        <v>0</v>
      </c>
      <c r="S146" s="218">
        <v>0</v>
      </c>
      <c r="T146" s="218">
        <v>0</v>
      </c>
      <c r="U146" s="224">
        <v>0</v>
      </c>
      <c r="V146" s="61"/>
    </row>
    <row r="147" spans="1:22" s="62" customFormat="1" x14ac:dyDescent="0.2">
      <c r="A147" s="55" t="s">
        <v>121</v>
      </c>
      <c r="B147" s="56" t="s">
        <v>112</v>
      </c>
      <c r="C147" s="57" t="s">
        <v>39</v>
      </c>
      <c r="D147" s="57" t="s">
        <v>12</v>
      </c>
      <c r="E147" s="57" t="s">
        <v>13</v>
      </c>
      <c r="F147" s="56" t="s">
        <v>14</v>
      </c>
      <c r="G147" s="56" t="s">
        <v>15</v>
      </c>
      <c r="H147" s="56" t="s">
        <v>119</v>
      </c>
      <c r="I147" s="56"/>
      <c r="J147" s="105">
        <v>730</v>
      </c>
      <c r="K147" s="218">
        <v>0</v>
      </c>
      <c r="L147" s="218">
        <v>0</v>
      </c>
      <c r="M147" s="218">
        <v>0</v>
      </c>
      <c r="N147" s="218">
        <v>0</v>
      </c>
      <c r="O147" s="218">
        <v>0</v>
      </c>
      <c r="P147" s="218">
        <v>0</v>
      </c>
      <c r="Q147" s="218">
        <v>0</v>
      </c>
      <c r="R147" s="218">
        <v>0</v>
      </c>
      <c r="S147" s="218">
        <v>0</v>
      </c>
      <c r="T147" s="218">
        <v>0</v>
      </c>
      <c r="U147" s="224">
        <v>0</v>
      </c>
      <c r="V147" s="61"/>
    </row>
    <row r="148" spans="1:22" s="62" customFormat="1" x14ac:dyDescent="0.2">
      <c r="A148" s="55" t="s">
        <v>121</v>
      </c>
      <c r="B148" s="201" t="s">
        <v>112</v>
      </c>
      <c r="C148" s="57" t="s">
        <v>39</v>
      </c>
      <c r="D148" s="57" t="s">
        <v>12</v>
      </c>
      <c r="E148" s="57" t="s">
        <v>21</v>
      </c>
      <c r="F148" s="56" t="s">
        <v>14</v>
      </c>
      <c r="G148" s="56" t="s">
        <v>15</v>
      </c>
      <c r="H148" s="56" t="s">
        <v>16</v>
      </c>
      <c r="I148" s="56"/>
      <c r="J148" s="105">
        <v>7210</v>
      </c>
      <c r="K148" s="218">
        <v>6554</v>
      </c>
      <c r="L148" s="218">
        <v>6554</v>
      </c>
      <c r="M148" s="218">
        <v>5433</v>
      </c>
      <c r="N148" s="218">
        <v>5373</v>
      </c>
      <c r="O148" s="218">
        <v>5373</v>
      </c>
      <c r="P148" s="218">
        <v>5373</v>
      </c>
      <c r="Q148" s="218">
        <v>5373</v>
      </c>
      <c r="R148" s="218">
        <v>5373</v>
      </c>
      <c r="S148" s="218">
        <v>5373</v>
      </c>
      <c r="T148" s="218">
        <v>5373</v>
      </c>
      <c r="U148" s="224">
        <v>5373</v>
      </c>
      <c r="V148" s="61"/>
    </row>
    <row r="149" spans="1:22" s="62" customFormat="1" x14ac:dyDescent="0.2">
      <c r="A149" s="55" t="s">
        <v>121</v>
      </c>
      <c r="B149" s="201" t="s">
        <v>112</v>
      </c>
      <c r="C149" s="57" t="s">
        <v>39</v>
      </c>
      <c r="D149" s="57" t="s">
        <v>12</v>
      </c>
      <c r="E149" s="57" t="s">
        <v>21</v>
      </c>
      <c r="F149" s="56" t="s">
        <v>14</v>
      </c>
      <c r="G149" s="56" t="s">
        <v>15</v>
      </c>
      <c r="H149" s="56" t="s">
        <v>17</v>
      </c>
      <c r="I149" s="56"/>
      <c r="J149" s="105">
        <v>7210</v>
      </c>
      <c r="K149" s="218">
        <v>6554</v>
      </c>
      <c r="L149" s="218">
        <v>6554</v>
      </c>
      <c r="M149" s="218">
        <v>5433</v>
      </c>
      <c r="N149" s="218">
        <v>5373</v>
      </c>
      <c r="O149" s="218">
        <v>5373</v>
      </c>
      <c r="P149" s="218">
        <v>5373</v>
      </c>
      <c r="Q149" s="218">
        <v>5373</v>
      </c>
      <c r="R149" s="218">
        <v>5373</v>
      </c>
      <c r="S149" s="218">
        <v>5373</v>
      </c>
      <c r="T149" s="218">
        <v>5373</v>
      </c>
      <c r="U149" s="224">
        <v>5373</v>
      </c>
      <c r="V149" s="61"/>
    </row>
    <row r="150" spans="1:22" s="62" customFormat="1" x14ac:dyDescent="0.2">
      <c r="A150" s="55" t="s">
        <v>121</v>
      </c>
      <c r="B150" s="56" t="s">
        <v>112</v>
      </c>
      <c r="C150" s="57" t="s">
        <v>39</v>
      </c>
      <c r="D150" s="57" t="s">
        <v>12</v>
      </c>
      <c r="E150" s="57" t="s">
        <v>21</v>
      </c>
      <c r="F150" s="56" t="s">
        <v>14</v>
      </c>
      <c r="G150" s="56" t="s">
        <v>15</v>
      </c>
      <c r="H150" s="56" t="s">
        <v>18</v>
      </c>
      <c r="I150" s="56"/>
      <c r="J150" s="105">
        <v>5271</v>
      </c>
      <c r="K150" s="218">
        <v>6554</v>
      </c>
      <c r="L150" s="218">
        <v>4503</v>
      </c>
      <c r="M150" s="218">
        <v>4503</v>
      </c>
      <c r="N150" s="218">
        <v>4503</v>
      </c>
      <c r="O150" s="218">
        <v>4503</v>
      </c>
      <c r="P150" s="218">
        <v>4503</v>
      </c>
      <c r="Q150" s="218">
        <v>4503</v>
      </c>
      <c r="R150" s="218">
        <v>4503</v>
      </c>
      <c r="S150" s="218">
        <v>4503</v>
      </c>
      <c r="T150" s="218">
        <v>4503</v>
      </c>
      <c r="U150" s="224">
        <v>4503</v>
      </c>
      <c r="V150" s="61"/>
    </row>
    <row r="151" spans="1:22" s="62" customFormat="1" x14ac:dyDescent="0.2">
      <c r="A151" s="55" t="s">
        <v>121</v>
      </c>
      <c r="B151" s="56" t="s">
        <v>112</v>
      </c>
      <c r="C151" s="57" t="s">
        <v>39</v>
      </c>
      <c r="D151" s="57" t="s">
        <v>12</v>
      </c>
      <c r="E151" s="57" t="s">
        <v>21</v>
      </c>
      <c r="F151" s="56" t="s">
        <v>14</v>
      </c>
      <c r="G151" s="56" t="s">
        <v>15</v>
      </c>
      <c r="H151" s="56" t="s">
        <v>19</v>
      </c>
      <c r="I151" s="56"/>
      <c r="J151" s="105">
        <v>1939</v>
      </c>
      <c r="K151" s="218">
        <v>0</v>
      </c>
      <c r="L151" s="218">
        <v>2051</v>
      </c>
      <c r="M151" s="218">
        <v>930</v>
      </c>
      <c r="N151" s="218">
        <v>870</v>
      </c>
      <c r="O151" s="218">
        <v>870</v>
      </c>
      <c r="P151" s="218">
        <v>870</v>
      </c>
      <c r="Q151" s="218">
        <v>870</v>
      </c>
      <c r="R151" s="218">
        <v>870</v>
      </c>
      <c r="S151" s="218">
        <v>870</v>
      </c>
      <c r="T151" s="218">
        <v>870</v>
      </c>
      <c r="U151" s="224">
        <v>870</v>
      </c>
      <c r="V151" s="61"/>
    </row>
    <row r="152" spans="1:22" s="62" customFormat="1" x14ac:dyDescent="0.2">
      <c r="A152" s="55" t="s">
        <v>121</v>
      </c>
      <c r="B152" s="56" t="s">
        <v>112</v>
      </c>
      <c r="C152" s="57" t="s">
        <v>39</v>
      </c>
      <c r="D152" s="57" t="s">
        <v>12</v>
      </c>
      <c r="E152" s="57" t="s">
        <v>21</v>
      </c>
      <c r="F152" s="56" t="s">
        <v>14</v>
      </c>
      <c r="G152" s="56" t="s">
        <v>15</v>
      </c>
      <c r="H152" s="56" t="s">
        <v>22</v>
      </c>
      <c r="I152" s="138" t="s">
        <v>104</v>
      </c>
      <c r="J152" s="105">
        <v>0</v>
      </c>
      <c r="K152" s="218">
        <v>0</v>
      </c>
      <c r="L152" s="218">
        <v>0</v>
      </c>
      <c r="M152" s="218">
        <v>0</v>
      </c>
      <c r="N152" s="218">
        <v>0</v>
      </c>
      <c r="O152" s="218">
        <v>0</v>
      </c>
      <c r="P152" s="218">
        <v>0</v>
      </c>
      <c r="Q152" s="218">
        <v>0</v>
      </c>
      <c r="R152" s="218">
        <v>0</v>
      </c>
      <c r="S152" s="218">
        <v>0</v>
      </c>
      <c r="T152" s="218">
        <v>0</v>
      </c>
      <c r="U152" s="224">
        <v>0</v>
      </c>
      <c r="V152" s="61"/>
    </row>
    <row r="153" spans="1:22" s="62" customFormat="1" x14ac:dyDescent="0.2">
      <c r="A153" s="55" t="s">
        <v>121</v>
      </c>
      <c r="B153" s="56" t="s">
        <v>112</v>
      </c>
      <c r="C153" s="57" t="s">
        <v>39</v>
      </c>
      <c r="D153" s="57" t="s">
        <v>12</v>
      </c>
      <c r="E153" s="57" t="s">
        <v>21</v>
      </c>
      <c r="F153" s="56" t="s">
        <v>14</v>
      </c>
      <c r="G153" s="56" t="s">
        <v>15</v>
      </c>
      <c r="H153" s="56" t="s">
        <v>23</v>
      </c>
      <c r="I153" s="138" t="s">
        <v>104</v>
      </c>
      <c r="J153" s="105">
        <v>0</v>
      </c>
      <c r="K153" s="218">
        <v>0</v>
      </c>
      <c r="L153" s="218">
        <v>0</v>
      </c>
      <c r="M153" s="218">
        <v>0</v>
      </c>
      <c r="N153" s="218">
        <v>0</v>
      </c>
      <c r="O153" s="218">
        <v>0</v>
      </c>
      <c r="P153" s="218">
        <v>0</v>
      </c>
      <c r="Q153" s="218">
        <v>0</v>
      </c>
      <c r="R153" s="218">
        <v>0</v>
      </c>
      <c r="S153" s="218">
        <v>0</v>
      </c>
      <c r="T153" s="218">
        <v>0</v>
      </c>
      <c r="U153" s="224">
        <v>0</v>
      </c>
      <c r="V153" s="61"/>
    </row>
    <row r="154" spans="1:22" s="62" customFormat="1" x14ac:dyDescent="0.2">
      <c r="A154" s="55" t="s">
        <v>121</v>
      </c>
      <c r="B154" s="56" t="s">
        <v>112</v>
      </c>
      <c r="C154" s="57" t="s">
        <v>39</v>
      </c>
      <c r="D154" s="57" t="s">
        <v>12</v>
      </c>
      <c r="E154" s="57" t="s">
        <v>21</v>
      </c>
      <c r="F154" s="56" t="s">
        <v>14</v>
      </c>
      <c r="G154" s="56" t="s">
        <v>15</v>
      </c>
      <c r="H154" s="56" t="s">
        <v>24</v>
      </c>
      <c r="I154" s="138" t="s">
        <v>104</v>
      </c>
      <c r="J154" s="105">
        <v>0</v>
      </c>
      <c r="K154" s="218">
        <v>0</v>
      </c>
      <c r="L154" s="218">
        <v>0</v>
      </c>
      <c r="M154" s="218">
        <v>0</v>
      </c>
      <c r="N154" s="218">
        <v>0</v>
      </c>
      <c r="O154" s="218">
        <v>0</v>
      </c>
      <c r="P154" s="218">
        <v>0</v>
      </c>
      <c r="Q154" s="218">
        <v>0</v>
      </c>
      <c r="R154" s="218">
        <v>0</v>
      </c>
      <c r="S154" s="218">
        <v>0</v>
      </c>
      <c r="T154" s="218">
        <v>0</v>
      </c>
      <c r="U154" s="224">
        <v>0</v>
      </c>
      <c r="V154" s="61"/>
    </row>
    <row r="155" spans="1:22" s="62" customFormat="1" x14ac:dyDescent="0.2">
      <c r="A155" s="55" t="s">
        <v>121</v>
      </c>
      <c r="B155" s="56" t="s">
        <v>112</v>
      </c>
      <c r="C155" s="57" t="s">
        <v>39</v>
      </c>
      <c r="D155" s="57" t="s">
        <v>12</v>
      </c>
      <c r="E155" s="57" t="s">
        <v>21</v>
      </c>
      <c r="F155" s="56" t="s">
        <v>14</v>
      </c>
      <c r="G155" s="56" t="s">
        <v>15</v>
      </c>
      <c r="H155" s="56" t="s">
        <v>119</v>
      </c>
      <c r="I155" s="56"/>
      <c r="J155" s="105">
        <v>2308.0749999999998</v>
      </c>
      <c r="K155" s="218">
        <v>1842.0719999999999</v>
      </c>
      <c r="L155" s="218">
        <v>1842.0719999999999</v>
      </c>
      <c r="M155" s="218">
        <v>1842.0719999999999</v>
      </c>
      <c r="N155" s="218">
        <v>1842.0719999999999</v>
      </c>
      <c r="O155" s="218">
        <v>1842.0719999999999</v>
      </c>
      <c r="P155" s="218">
        <v>1842.0719999999999</v>
      </c>
      <c r="Q155" s="218">
        <v>1842.0719999999999</v>
      </c>
      <c r="R155" s="218">
        <v>1842.0719999999999</v>
      </c>
      <c r="S155" s="218">
        <v>1842.0719999999999</v>
      </c>
      <c r="T155" s="218">
        <v>1842.0719999999999</v>
      </c>
      <c r="U155" s="224">
        <v>1842.0719999999999</v>
      </c>
      <c r="V155" s="61"/>
    </row>
    <row r="156" spans="1:22" s="62" customFormat="1" x14ac:dyDescent="0.2">
      <c r="A156" s="55" t="s">
        <v>122</v>
      </c>
      <c r="B156" s="56" t="s">
        <v>111</v>
      </c>
      <c r="C156" s="57" t="s">
        <v>39</v>
      </c>
      <c r="D156" s="57" t="s">
        <v>12</v>
      </c>
      <c r="E156" s="57" t="s">
        <v>13</v>
      </c>
      <c r="F156" s="56" t="s">
        <v>14</v>
      </c>
      <c r="G156" s="56" t="s">
        <v>15</v>
      </c>
      <c r="H156" s="56" t="s">
        <v>16</v>
      </c>
      <c r="I156" s="56"/>
      <c r="J156" s="105">
        <v>38625</v>
      </c>
      <c r="K156" s="218">
        <v>38759</v>
      </c>
      <c r="L156" s="218">
        <v>38759</v>
      </c>
      <c r="M156" s="218">
        <v>38759</v>
      </c>
      <c r="N156" s="218">
        <v>38759</v>
      </c>
      <c r="O156" s="218">
        <v>38759</v>
      </c>
      <c r="P156" s="218">
        <v>38759</v>
      </c>
      <c r="Q156" s="218">
        <v>38759</v>
      </c>
      <c r="R156" s="218">
        <v>38759</v>
      </c>
      <c r="S156" s="218">
        <v>34819</v>
      </c>
      <c r="T156" s="218">
        <v>34819</v>
      </c>
      <c r="U156" s="224">
        <v>34819</v>
      </c>
      <c r="V156" s="60"/>
    </row>
    <row r="157" spans="1:22" s="62" customFormat="1" x14ac:dyDescent="0.2">
      <c r="A157" s="55" t="s">
        <v>122</v>
      </c>
      <c r="B157" s="56" t="s">
        <v>111</v>
      </c>
      <c r="C157" s="57" t="s">
        <v>39</v>
      </c>
      <c r="D157" s="57" t="s">
        <v>12</v>
      </c>
      <c r="E157" s="57" t="s">
        <v>13</v>
      </c>
      <c r="F157" s="56" t="s">
        <v>14</v>
      </c>
      <c r="G157" s="56" t="s">
        <v>15</v>
      </c>
      <c r="H157" s="56" t="s">
        <v>17</v>
      </c>
      <c r="I157" s="56"/>
      <c r="J157" s="105">
        <v>27680</v>
      </c>
      <c r="K157" s="218">
        <v>27814</v>
      </c>
      <c r="L157" s="218">
        <v>27814</v>
      </c>
      <c r="M157" s="218">
        <v>27814</v>
      </c>
      <c r="N157" s="218">
        <v>27814</v>
      </c>
      <c r="O157" s="218">
        <v>27814</v>
      </c>
      <c r="P157" s="218">
        <v>27814</v>
      </c>
      <c r="Q157" s="218">
        <v>27814</v>
      </c>
      <c r="R157" s="221">
        <v>27814</v>
      </c>
      <c r="S157" s="221">
        <v>20123</v>
      </c>
      <c r="T157" s="221">
        <v>20123</v>
      </c>
      <c r="U157" s="226">
        <v>20123</v>
      </c>
      <c r="V157" s="60"/>
    </row>
    <row r="158" spans="1:22" s="62" customFormat="1" x14ac:dyDescent="0.2">
      <c r="A158" s="55" t="s">
        <v>122</v>
      </c>
      <c r="B158" s="56" t="s">
        <v>111</v>
      </c>
      <c r="C158" s="57" t="s">
        <v>39</v>
      </c>
      <c r="D158" s="57" t="s">
        <v>12</v>
      </c>
      <c r="E158" s="57" t="s">
        <v>13</v>
      </c>
      <c r="F158" s="56" t="s">
        <v>14</v>
      </c>
      <c r="G158" s="56" t="s">
        <v>15</v>
      </c>
      <c r="H158" s="56" t="s">
        <v>18</v>
      </c>
      <c r="I158" s="56"/>
      <c r="J158" s="105">
        <v>27680</v>
      </c>
      <c r="K158" s="218">
        <v>27814</v>
      </c>
      <c r="L158" s="218">
        <v>27814</v>
      </c>
      <c r="M158" s="218">
        <v>27814</v>
      </c>
      <c r="N158" s="218">
        <v>27814</v>
      </c>
      <c r="O158" s="218">
        <v>27814</v>
      </c>
      <c r="P158" s="220">
        <v>27814</v>
      </c>
      <c r="Q158" s="220">
        <v>27814</v>
      </c>
      <c r="R158" s="222">
        <v>27814</v>
      </c>
      <c r="S158" s="217">
        <v>5248</v>
      </c>
      <c r="T158" s="217">
        <v>13080</v>
      </c>
      <c r="U158" s="228">
        <v>13080</v>
      </c>
      <c r="V158" s="61"/>
    </row>
    <row r="159" spans="1:22" s="62" customFormat="1" x14ac:dyDescent="0.2">
      <c r="A159" s="55" t="s">
        <v>122</v>
      </c>
      <c r="B159" s="56" t="s">
        <v>111</v>
      </c>
      <c r="C159" s="57" t="s">
        <v>39</v>
      </c>
      <c r="D159" s="57" t="s">
        <v>12</v>
      </c>
      <c r="E159" s="57" t="s">
        <v>13</v>
      </c>
      <c r="F159" s="56" t="s">
        <v>14</v>
      </c>
      <c r="G159" s="56" t="s">
        <v>15</v>
      </c>
      <c r="H159" s="56" t="s">
        <v>19</v>
      </c>
      <c r="I159" s="56"/>
      <c r="J159" s="105">
        <v>0</v>
      </c>
      <c r="K159" s="218">
        <v>0</v>
      </c>
      <c r="L159" s="218">
        <v>0</v>
      </c>
      <c r="M159" s="218">
        <v>0</v>
      </c>
      <c r="N159" s="218">
        <v>0</v>
      </c>
      <c r="O159" s="218">
        <v>0</v>
      </c>
      <c r="P159" s="218">
        <v>0</v>
      </c>
      <c r="Q159" s="218">
        <v>0</v>
      </c>
      <c r="R159" s="221">
        <v>0</v>
      </c>
      <c r="S159" s="221">
        <v>14875</v>
      </c>
      <c r="T159" s="221">
        <v>7043</v>
      </c>
      <c r="U159" s="226">
        <v>7043</v>
      </c>
      <c r="V159" s="61"/>
    </row>
    <row r="160" spans="1:22" s="62" customFormat="1" x14ac:dyDescent="0.2">
      <c r="A160" s="55" t="s">
        <v>122</v>
      </c>
      <c r="B160" s="56" t="s">
        <v>111</v>
      </c>
      <c r="C160" s="57" t="s">
        <v>39</v>
      </c>
      <c r="D160" s="57" t="s">
        <v>12</v>
      </c>
      <c r="E160" s="57" t="s">
        <v>13</v>
      </c>
      <c r="F160" s="56" t="s">
        <v>14</v>
      </c>
      <c r="G160" s="56" t="s">
        <v>15</v>
      </c>
      <c r="H160" s="56" t="s">
        <v>22</v>
      </c>
      <c r="I160" s="56" t="s">
        <v>30</v>
      </c>
      <c r="J160" s="109">
        <v>10945</v>
      </c>
      <c r="K160" s="165">
        <v>10945</v>
      </c>
      <c r="L160" s="165">
        <v>10945</v>
      </c>
      <c r="M160" s="165">
        <v>10945</v>
      </c>
      <c r="N160" s="165">
        <v>10945</v>
      </c>
      <c r="O160" s="165">
        <v>10945</v>
      </c>
      <c r="P160" s="165">
        <v>10945</v>
      </c>
      <c r="Q160" s="165">
        <v>10945</v>
      </c>
      <c r="R160" s="217">
        <v>10945</v>
      </c>
      <c r="S160" s="221">
        <v>14696</v>
      </c>
      <c r="T160" s="221">
        <v>14696</v>
      </c>
      <c r="U160" s="226">
        <v>14696</v>
      </c>
      <c r="V160" s="61"/>
    </row>
    <row r="161" spans="1:22" s="62" customFormat="1" x14ac:dyDescent="0.2">
      <c r="A161" s="55" t="s">
        <v>122</v>
      </c>
      <c r="B161" s="56" t="s">
        <v>111</v>
      </c>
      <c r="C161" s="57" t="s">
        <v>39</v>
      </c>
      <c r="D161" s="57" t="s">
        <v>12</v>
      </c>
      <c r="E161" s="57" t="s">
        <v>13</v>
      </c>
      <c r="F161" s="56" t="s">
        <v>14</v>
      </c>
      <c r="G161" s="56" t="s">
        <v>15</v>
      </c>
      <c r="H161" s="56" t="s">
        <v>23</v>
      </c>
      <c r="I161" s="56" t="s">
        <v>30</v>
      </c>
      <c r="J161" s="109">
        <v>10945</v>
      </c>
      <c r="K161" s="165">
        <v>10945</v>
      </c>
      <c r="L161" s="165">
        <v>10945</v>
      </c>
      <c r="M161" s="165">
        <v>10945</v>
      </c>
      <c r="N161" s="165">
        <v>10945</v>
      </c>
      <c r="O161" s="165">
        <v>10945</v>
      </c>
      <c r="P161" s="165">
        <v>10945</v>
      </c>
      <c r="Q161" s="165">
        <v>10945</v>
      </c>
      <c r="R161" s="217">
        <v>10945</v>
      </c>
      <c r="S161" s="221">
        <v>0</v>
      </c>
      <c r="T161" s="221">
        <v>0</v>
      </c>
      <c r="U161" s="226">
        <v>0</v>
      </c>
      <c r="V161" s="60"/>
    </row>
    <row r="162" spans="1:22" s="62" customFormat="1" x14ac:dyDescent="0.2">
      <c r="A162" s="55" t="s">
        <v>122</v>
      </c>
      <c r="B162" s="56" t="s">
        <v>111</v>
      </c>
      <c r="C162" s="57" t="s">
        <v>39</v>
      </c>
      <c r="D162" s="57" t="s">
        <v>12</v>
      </c>
      <c r="E162" s="57" t="s">
        <v>13</v>
      </c>
      <c r="F162" s="56" t="s">
        <v>14</v>
      </c>
      <c r="G162" s="56" t="s">
        <v>15</v>
      </c>
      <c r="H162" s="56" t="s">
        <v>24</v>
      </c>
      <c r="I162" s="56" t="s">
        <v>30</v>
      </c>
      <c r="J162" s="105">
        <v>0</v>
      </c>
      <c r="K162" s="218">
        <v>0</v>
      </c>
      <c r="L162" s="218">
        <v>0</v>
      </c>
      <c r="M162" s="218">
        <v>0</v>
      </c>
      <c r="N162" s="218">
        <v>0</v>
      </c>
      <c r="O162" s="218">
        <v>0</v>
      </c>
      <c r="P162" s="218">
        <v>0</v>
      </c>
      <c r="Q162" s="218">
        <v>0</v>
      </c>
      <c r="R162" s="221">
        <v>0</v>
      </c>
      <c r="S162" s="217">
        <v>14696</v>
      </c>
      <c r="T162" s="217">
        <v>14696</v>
      </c>
      <c r="U162" s="223">
        <v>14696</v>
      </c>
      <c r="V162" s="61"/>
    </row>
    <row r="163" spans="1:22" s="62" customFormat="1" x14ac:dyDescent="0.2">
      <c r="A163" s="55" t="s">
        <v>122</v>
      </c>
      <c r="B163" s="56" t="s">
        <v>111</v>
      </c>
      <c r="C163" s="57" t="s">
        <v>39</v>
      </c>
      <c r="D163" s="57" t="s">
        <v>12</v>
      </c>
      <c r="E163" s="57" t="s">
        <v>13</v>
      </c>
      <c r="F163" s="56" t="s">
        <v>14</v>
      </c>
      <c r="G163" s="56" t="s">
        <v>15</v>
      </c>
      <c r="H163" s="56" t="s">
        <v>119</v>
      </c>
      <c r="I163" s="56"/>
      <c r="J163" s="105">
        <v>2156.2510000000002</v>
      </c>
      <c r="K163" s="218">
        <v>0</v>
      </c>
      <c r="L163" s="218">
        <v>0</v>
      </c>
      <c r="M163" s="218">
        <v>0</v>
      </c>
      <c r="N163" s="218">
        <v>0</v>
      </c>
      <c r="O163" s="218">
        <v>0</v>
      </c>
      <c r="P163" s="218">
        <v>0</v>
      </c>
      <c r="Q163" s="218">
        <v>0</v>
      </c>
      <c r="R163" s="221">
        <v>0</v>
      </c>
      <c r="S163" s="221">
        <v>0</v>
      </c>
      <c r="T163" s="221">
        <v>0</v>
      </c>
      <c r="U163" s="226">
        <v>0</v>
      </c>
      <c r="V163" s="61"/>
    </row>
    <row r="164" spans="1:22" s="62" customFormat="1" x14ac:dyDescent="0.2">
      <c r="A164" s="55" t="s">
        <v>122</v>
      </c>
      <c r="B164" s="56" t="s">
        <v>111</v>
      </c>
      <c r="C164" s="57" t="s">
        <v>39</v>
      </c>
      <c r="D164" s="57" t="s">
        <v>12</v>
      </c>
      <c r="E164" s="57" t="s">
        <v>21</v>
      </c>
      <c r="F164" s="56" t="s">
        <v>14</v>
      </c>
      <c r="G164" s="56" t="s">
        <v>15</v>
      </c>
      <c r="H164" s="56" t="s">
        <v>16</v>
      </c>
      <c r="I164" s="56"/>
      <c r="J164" s="105">
        <v>0</v>
      </c>
      <c r="K164" s="218">
        <v>6882</v>
      </c>
      <c r="L164" s="218">
        <v>6882</v>
      </c>
      <c r="M164" s="218">
        <v>6882</v>
      </c>
      <c r="N164" s="218">
        <v>6882</v>
      </c>
      <c r="O164" s="218">
        <v>6882</v>
      </c>
      <c r="P164" s="218">
        <v>6882</v>
      </c>
      <c r="Q164" s="218">
        <v>6882</v>
      </c>
      <c r="R164" s="218">
        <v>6882</v>
      </c>
      <c r="S164" s="218">
        <v>6882</v>
      </c>
      <c r="T164" s="218">
        <v>6882</v>
      </c>
      <c r="U164" s="224">
        <v>6882</v>
      </c>
      <c r="V164" s="61"/>
    </row>
    <row r="165" spans="1:22" s="62" customFormat="1" x14ac:dyDescent="0.2">
      <c r="A165" s="55" t="s">
        <v>122</v>
      </c>
      <c r="B165" s="56" t="s">
        <v>111</v>
      </c>
      <c r="C165" s="57" t="s">
        <v>39</v>
      </c>
      <c r="D165" s="57" t="s">
        <v>12</v>
      </c>
      <c r="E165" s="57" t="s">
        <v>21</v>
      </c>
      <c r="F165" s="56" t="s">
        <v>14</v>
      </c>
      <c r="G165" s="56" t="s">
        <v>15</v>
      </c>
      <c r="H165" s="56" t="s">
        <v>17</v>
      </c>
      <c r="I165" s="56"/>
      <c r="J165" s="105">
        <v>0</v>
      </c>
      <c r="K165" s="217">
        <v>6882</v>
      </c>
      <c r="L165" s="217">
        <v>6882</v>
      </c>
      <c r="M165" s="217">
        <v>6882</v>
      </c>
      <c r="N165" s="217">
        <v>6882</v>
      </c>
      <c r="O165" s="217">
        <v>6882</v>
      </c>
      <c r="P165" s="217">
        <v>6882</v>
      </c>
      <c r="Q165" s="217">
        <v>6882</v>
      </c>
      <c r="R165" s="217">
        <v>6882</v>
      </c>
      <c r="S165" s="217">
        <v>6882</v>
      </c>
      <c r="T165" s="217">
        <v>6882</v>
      </c>
      <c r="U165" s="223">
        <v>6882</v>
      </c>
      <c r="V165" s="61"/>
    </row>
    <row r="166" spans="1:22" s="62" customFormat="1" x14ac:dyDescent="0.2">
      <c r="A166" s="55" t="s">
        <v>122</v>
      </c>
      <c r="B166" s="56" t="s">
        <v>111</v>
      </c>
      <c r="C166" s="57" t="s">
        <v>39</v>
      </c>
      <c r="D166" s="57" t="s">
        <v>12</v>
      </c>
      <c r="E166" s="57" t="s">
        <v>21</v>
      </c>
      <c r="F166" s="56" t="s">
        <v>14</v>
      </c>
      <c r="G166" s="56" t="s">
        <v>15</v>
      </c>
      <c r="H166" s="56" t="s">
        <v>18</v>
      </c>
      <c r="I166" s="56"/>
      <c r="J166" s="105">
        <v>0</v>
      </c>
      <c r="K166" s="218">
        <v>0</v>
      </c>
      <c r="L166" s="218">
        <v>0</v>
      </c>
      <c r="M166" s="218">
        <v>0</v>
      </c>
      <c r="N166" s="218">
        <v>0</v>
      </c>
      <c r="O166" s="218">
        <v>0</v>
      </c>
      <c r="P166" s="218">
        <v>0</v>
      </c>
      <c r="Q166" s="218">
        <v>0</v>
      </c>
      <c r="R166" s="218">
        <v>0</v>
      </c>
      <c r="S166" s="218">
        <v>0</v>
      </c>
      <c r="T166" s="218">
        <v>0</v>
      </c>
      <c r="U166" s="224">
        <v>0</v>
      </c>
      <c r="V166" s="61"/>
    </row>
    <row r="167" spans="1:22" s="62" customFormat="1" x14ac:dyDescent="0.2">
      <c r="A167" s="55" t="s">
        <v>122</v>
      </c>
      <c r="B167" s="56" t="s">
        <v>111</v>
      </c>
      <c r="C167" s="57" t="s">
        <v>39</v>
      </c>
      <c r="D167" s="57" t="s">
        <v>12</v>
      </c>
      <c r="E167" s="57" t="s">
        <v>21</v>
      </c>
      <c r="F167" s="56" t="s">
        <v>14</v>
      </c>
      <c r="G167" s="56" t="s">
        <v>15</v>
      </c>
      <c r="H167" s="56" t="s">
        <v>19</v>
      </c>
      <c r="I167" s="56"/>
      <c r="J167" s="105">
        <v>0</v>
      </c>
      <c r="K167" s="165">
        <v>6882</v>
      </c>
      <c r="L167" s="165">
        <v>6882</v>
      </c>
      <c r="M167" s="165">
        <v>6882</v>
      </c>
      <c r="N167" s="165">
        <v>6882</v>
      </c>
      <c r="O167" s="165">
        <v>6882</v>
      </c>
      <c r="P167" s="165">
        <v>6882</v>
      </c>
      <c r="Q167" s="165">
        <v>6882</v>
      </c>
      <c r="R167" s="165">
        <v>6882</v>
      </c>
      <c r="S167" s="165">
        <v>6882</v>
      </c>
      <c r="T167" s="165">
        <v>6882</v>
      </c>
      <c r="U167" s="127">
        <v>6882</v>
      </c>
      <c r="V167" s="61"/>
    </row>
    <row r="168" spans="1:22" s="62" customFormat="1" x14ac:dyDescent="0.2">
      <c r="A168" s="55" t="s">
        <v>122</v>
      </c>
      <c r="B168" s="56" t="s">
        <v>111</v>
      </c>
      <c r="C168" s="57" t="s">
        <v>39</v>
      </c>
      <c r="D168" s="57" t="s">
        <v>12</v>
      </c>
      <c r="E168" s="57" t="s">
        <v>21</v>
      </c>
      <c r="F168" s="56" t="s">
        <v>14</v>
      </c>
      <c r="G168" s="56" t="s">
        <v>15</v>
      </c>
      <c r="H168" s="56" t="s">
        <v>22</v>
      </c>
      <c r="I168" s="138" t="s">
        <v>104</v>
      </c>
      <c r="J168" s="109">
        <v>0</v>
      </c>
      <c r="K168" s="165">
        <v>0</v>
      </c>
      <c r="L168" s="165">
        <v>0</v>
      </c>
      <c r="M168" s="165">
        <v>0</v>
      </c>
      <c r="N168" s="165">
        <v>0</v>
      </c>
      <c r="O168" s="165">
        <v>0</v>
      </c>
      <c r="P168" s="165">
        <v>0</v>
      </c>
      <c r="Q168" s="165">
        <v>0</v>
      </c>
      <c r="R168" s="165">
        <v>0</v>
      </c>
      <c r="S168" s="165">
        <v>0</v>
      </c>
      <c r="T168" s="165">
        <v>0</v>
      </c>
      <c r="U168" s="127">
        <v>0</v>
      </c>
      <c r="V168" s="61"/>
    </row>
    <row r="169" spans="1:22" s="62" customFormat="1" x14ac:dyDescent="0.2">
      <c r="A169" s="55" t="s">
        <v>122</v>
      </c>
      <c r="B169" s="56" t="s">
        <v>111</v>
      </c>
      <c r="C169" s="57" t="s">
        <v>39</v>
      </c>
      <c r="D169" s="57" t="s">
        <v>12</v>
      </c>
      <c r="E169" s="57" t="s">
        <v>21</v>
      </c>
      <c r="F169" s="56" t="s">
        <v>14</v>
      </c>
      <c r="G169" s="56" t="s">
        <v>15</v>
      </c>
      <c r="H169" s="56" t="s">
        <v>23</v>
      </c>
      <c r="I169" s="138" t="s">
        <v>104</v>
      </c>
      <c r="J169" s="109">
        <v>0</v>
      </c>
      <c r="K169" s="165">
        <v>0</v>
      </c>
      <c r="L169" s="165">
        <v>0</v>
      </c>
      <c r="M169" s="165">
        <v>0</v>
      </c>
      <c r="N169" s="165">
        <v>0</v>
      </c>
      <c r="O169" s="165">
        <v>0</v>
      </c>
      <c r="P169" s="165">
        <v>0</v>
      </c>
      <c r="Q169" s="165">
        <v>0</v>
      </c>
      <c r="R169" s="165">
        <v>0</v>
      </c>
      <c r="S169" s="165">
        <v>0</v>
      </c>
      <c r="T169" s="165">
        <v>0</v>
      </c>
      <c r="U169" s="127">
        <v>0</v>
      </c>
      <c r="V169" s="61"/>
    </row>
    <row r="170" spans="1:22" s="62" customFormat="1" x14ac:dyDescent="0.2">
      <c r="A170" s="55" t="s">
        <v>122</v>
      </c>
      <c r="B170" s="56" t="s">
        <v>111</v>
      </c>
      <c r="C170" s="57" t="s">
        <v>39</v>
      </c>
      <c r="D170" s="57" t="s">
        <v>12</v>
      </c>
      <c r="E170" s="57" t="s">
        <v>21</v>
      </c>
      <c r="F170" s="56" t="s">
        <v>14</v>
      </c>
      <c r="G170" s="56" t="s">
        <v>15</v>
      </c>
      <c r="H170" s="56" t="s">
        <v>24</v>
      </c>
      <c r="I170" s="138" t="s">
        <v>104</v>
      </c>
      <c r="J170" s="109">
        <v>0</v>
      </c>
      <c r="K170" s="165">
        <v>0</v>
      </c>
      <c r="L170" s="165">
        <v>0</v>
      </c>
      <c r="M170" s="165">
        <v>0</v>
      </c>
      <c r="N170" s="165">
        <v>0</v>
      </c>
      <c r="O170" s="165">
        <v>0</v>
      </c>
      <c r="P170" s="165">
        <v>0</v>
      </c>
      <c r="Q170" s="165">
        <v>0</v>
      </c>
      <c r="R170" s="165">
        <v>0</v>
      </c>
      <c r="S170" s="165">
        <v>0</v>
      </c>
      <c r="T170" s="165">
        <v>0</v>
      </c>
      <c r="U170" s="127">
        <v>0</v>
      </c>
      <c r="V170" s="61"/>
    </row>
    <row r="171" spans="1:22" s="62" customFormat="1" x14ac:dyDescent="0.2">
      <c r="A171" s="55" t="s">
        <v>122</v>
      </c>
      <c r="B171" s="56" t="s">
        <v>111</v>
      </c>
      <c r="C171" s="57" t="s">
        <v>39</v>
      </c>
      <c r="D171" s="57" t="s">
        <v>12</v>
      </c>
      <c r="E171" s="57" t="s">
        <v>21</v>
      </c>
      <c r="F171" s="56" t="s">
        <v>14</v>
      </c>
      <c r="G171" s="56" t="s">
        <v>15</v>
      </c>
      <c r="H171" s="56" t="s">
        <v>119</v>
      </c>
      <c r="I171" s="56"/>
      <c r="J171" s="105">
        <v>3460.9520000000002</v>
      </c>
      <c r="K171" s="218">
        <v>0</v>
      </c>
      <c r="L171" s="218">
        <v>0</v>
      </c>
      <c r="M171" s="218">
        <v>0</v>
      </c>
      <c r="N171" s="218">
        <v>0</v>
      </c>
      <c r="O171" s="218">
        <v>0</v>
      </c>
      <c r="P171" s="218">
        <v>0</v>
      </c>
      <c r="Q171" s="218">
        <v>0</v>
      </c>
      <c r="R171" s="218">
        <v>0</v>
      </c>
      <c r="S171" s="218">
        <v>0</v>
      </c>
      <c r="T171" s="218">
        <v>0</v>
      </c>
      <c r="U171" s="224">
        <v>0</v>
      </c>
      <c r="V171" s="61"/>
    </row>
    <row r="172" spans="1:22" s="62" customFormat="1" x14ac:dyDescent="0.2">
      <c r="A172" s="55" t="s">
        <v>125</v>
      </c>
      <c r="B172" s="56" t="s">
        <v>110</v>
      </c>
      <c r="C172" s="57" t="s">
        <v>39</v>
      </c>
      <c r="D172" s="57" t="s">
        <v>12</v>
      </c>
      <c r="E172" s="57" t="s">
        <v>21</v>
      </c>
      <c r="F172" s="56" t="s">
        <v>14</v>
      </c>
      <c r="G172" s="56" t="s">
        <v>15</v>
      </c>
      <c r="H172" s="56" t="s">
        <v>16</v>
      </c>
      <c r="I172" s="56"/>
      <c r="J172" s="105">
        <v>13320</v>
      </c>
      <c r="K172" s="218">
        <v>13320</v>
      </c>
      <c r="L172" s="218">
        <v>13320</v>
      </c>
      <c r="M172" s="218">
        <v>13319</v>
      </c>
      <c r="N172" s="218">
        <v>13319</v>
      </c>
      <c r="O172" s="218">
        <v>13319</v>
      </c>
      <c r="P172" s="218">
        <v>13319</v>
      </c>
      <c r="Q172" s="218">
        <v>13319</v>
      </c>
      <c r="R172" s="218">
        <v>13319</v>
      </c>
      <c r="S172" s="218">
        <v>13319</v>
      </c>
      <c r="T172" s="218">
        <v>13319</v>
      </c>
      <c r="U172" s="224">
        <v>13319</v>
      </c>
      <c r="V172" s="60"/>
    </row>
    <row r="173" spans="1:22" s="62" customFormat="1" x14ac:dyDescent="0.2">
      <c r="A173" s="55" t="s">
        <v>125</v>
      </c>
      <c r="B173" s="56" t="s">
        <v>110</v>
      </c>
      <c r="C173" s="57" t="s">
        <v>39</v>
      </c>
      <c r="D173" s="57" t="s">
        <v>12</v>
      </c>
      <c r="E173" s="57" t="s">
        <v>21</v>
      </c>
      <c r="F173" s="56" t="s">
        <v>14</v>
      </c>
      <c r="G173" s="56" t="s">
        <v>15</v>
      </c>
      <c r="H173" s="9" t="s">
        <v>17</v>
      </c>
      <c r="I173" s="56"/>
      <c r="J173" s="105">
        <v>2374</v>
      </c>
      <c r="K173" s="218">
        <v>2374</v>
      </c>
      <c r="L173" s="218">
        <v>2374</v>
      </c>
      <c r="M173" s="218">
        <v>2373</v>
      </c>
      <c r="N173" s="218">
        <v>2373</v>
      </c>
      <c r="O173" s="218">
        <v>2373</v>
      </c>
      <c r="P173" s="218">
        <v>2373</v>
      </c>
      <c r="Q173" s="218">
        <v>2373</v>
      </c>
      <c r="R173" s="218">
        <v>2373</v>
      </c>
      <c r="S173" s="218">
        <v>2373</v>
      </c>
      <c r="T173" s="218">
        <v>2373</v>
      </c>
      <c r="U173" s="224">
        <v>2373</v>
      </c>
      <c r="V173" s="60"/>
    </row>
    <row r="174" spans="1:22" s="62" customFormat="1" x14ac:dyDescent="0.2">
      <c r="A174" s="55" t="s">
        <v>125</v>
      </c>
      <c r="B174" s="56" t="s">
        <v>110</v>
      </c>
      <c r="C174" s="57" t="s">
        <v>39</v>
      </c>
      <c r="D174" s="57" t="s">
        <v>12</v>
      </c>
      <c r="E174" s="57" t="s">
        <v>21</v>
      </c>
      <c r="F174" s="56" t="s">
        <v>14</v>
      </c>
      <c r="G174" s="56" t="s">
        <v>15</v>
      </c>
      <c r="H174" s="9" t="s">
        <v>18</v>
      </c>
      <c r="I174" s="56"/>
      <c r="J174" s="105">
        <v>2374</v>
      </c>
      <c r="K174" s="218">
        <v>2374</v>
      </c>
      <c r="L174" s="218">
        <v>2374</v>
      </c>
      <c r="M174" s="218">
        <v>1543</v>
      </c>
      <c r="N174" s="218">
        <v>1543</v>
      </c>
      <c r="O174" s="218">
        <v>1543</v>
      </c>
      <c r="P174" s="218">
        <v>1543</v>
      </c>
      <c r="Q174" s="218">
        <v>1543</v>
      </c>
      <c r="R174" s="218">
        <v>1543</v>
      </c>
      <c r="S174" s="218">
        <v>1543</v>
      </c>
      <c r="T174" s="218">
        <v>1543</v>
      </c>
      <c r="U174" s="224">
        <v>1543</v>
      </c>
      <c r="V174" s="60"/>
    </row>
    <row r="175" spans="1:22" s="62" customFormat="1" x14ac:dyDescent="0.2">
      <c r="A175" s="55" t="s">
        <v>125</v>
      </c>
      <c r="B175" s="56" t="s">
        <v>110</v>
      </c>
      <c r="C175" s="57" t="s">
        <v>39</v>
      </c>
      <c r="D175" s="57" t="s">
        <v>12</v>
      </c>
      <c r="E175" s="57" t="s">
        <v>21</v>
      </c>
      <c r="F175" s="56" t="s">
        <v>14</v>
      </c>
      <c r="G175" s="56" t="s">
        <v>15</v>
      </c>
      <c r="H175" s="9" t="s">
        <v>19</v>
      </c>
      <c r="I175" s="56"/>
      <c r="J175" s="105">
        <v>0</v>
      </c>
      <c r="K175" s="218">
        <v>0</v>
      </c>
      <c r="L175" s="218">
        <v>0</v>
      </c>
      <c r="M175" s="218">
        <v>830</v>
      </c>
      <c r="N175" s="218">
        <v>830</v>
      </c>
      <c r="O175" s="218">
        <v>830</v>
      </c>
      <c r="P175" s="218">
        <v>830</v>
      </c>
      <c r="Q175" s="218">
        <v>830</v>
      </c>
      <c r="R175" s="218">
        <v>830</v>
      </c>
      <c r="S175" s="218">
        <v>830</v>
      </c>
      <c r="T175" s="218">
        <v>830</v>
      </c>
      <c r="U175" s="224">
        <v>830</v>
      </c>
      <c r="V175" s="60"/>
    </row>
    <row r="176" spans="1:22" s="62" customFormat="1" x14ac:dyDescent="0.2">
      <c r="A176" s="55" t="s">
        <v>125</v>
      </c>
      <c r="B176" s="56" t="s">
        <v>110</v>
      </c>
      <c r="C176" s="57" t="s">
        <v>39</v>
      </c>
      <c r="D176" s="57" t="s">
        <v>12</v>
      </c>
      <c r="E176" s="57" t="s">
        <v>21</v>
      </c>
      <c r="F176" s="56" t="s">
        <v>14</v>
      </c>
      <c r="G176" s="56" t="s">
        <v>15</v>
      </c>
      <c r="H176" s="56" t="s">
        <v>22</v>
      </c>
      <c r="I176" s="56" t="s">
        <v>30</v>
      </c>
      <c r="J176" s="105">
        <v>10946</v>
      </c>
      <c r="K176" s="218">
        <v>10946</v>
      </c>
      <c r="L176" s="218">
        <v>10946</v>
      </c>
      <c r="M176" s="218">
        <v>10946</v>
      </c>
      <c r="N176" s="218">
        <v>10946</v>
      </c>
      <c r="O176" s="218">
        <v>10946</v>
      </c>
      <c r="P176" s="218">
        <v>10946</v>
      </c>
      <c r="Q176" s="218">
        <v>10946</v>
      </c>
      <c r="R176" s="218">
        <v>10946</v>
      </c>
      <c r="S176" s="218">
        <v>10946</v>
      </c>
      <c r="T176" s="218">
        <v>10946</v>
      </c>
      <c r="U176" s="224">
        <v>10946</v>
      </c>
      <c r="V176" s="60"/>
    </row>
    <row r="177" spans="1:77" s="92" customFormat="1" x14ac:dyDescent="0.2">
      <c r="A177" s="55" t="s">
        <v>125</v>
      </c>
      <c r="B177" s="56" t="s">
        <v>110</v>
      </c>
      <c r="C177" s="57" t="s">
        <v>39</v>
      </c>
      <c r="D177" s="57" t="s">
        <v>12</v>
      </c>
      <c r="E177" s="57" t="s">
        <v>21</v>
      </c>
      <c r="F177" s="56" t="s">
        <v>14</v>
      </c>
      <c r="G177" s="56" t="s">
        <v>15</v>
      </c>
      <c r="H177" s="56" t="s">
        <v>23</v>
      </c>
      <c r="I177" s="56" t="s">
        <v>30</v>
      </c>
      <c r="J177" s="104">
        <v>10946</v>
      </c>
      <c r="K177" s="104">
        <v>10946</v>
      </c>
      <c r="L177" s="104">
        <v>10946</v>
      </c>
      <c r="M177" s="104">
        <v>9437</v>
      </c>
      <c r="N177" s="104">
        <v>9437</v>
      </c>
      <c r="O177" s="104">
        <v>9437</v>
      </c>
      <c r="P177" s="104">
        <v>9437</v>
      </c>
      <c r="Q177" s="104">
        <v>9437</v>
      </c>
      <c r="R177" s="104">
        <v>9437</v>
      </c>
      <c r="S177" s="104">
        <v>0</v>
      </c>
      <c r="T177" s="104">
        <v>7115</v>
      </c>
      <c r="U177" s="104">
        <v>7115</v>
      </c>
      <c r="V177" s="60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BW177" s="62"/>
      <c r="BX177" s="62"/>
      <c r="BY177" s="62"/>
    </row>
    <row r="178" spans="1:77" s="92" customFormat="1" x14ac:dyDescent="0.2">
      <c r="A178" s="55" t="s">
        <v>125</v>
      </c>
      <c r="B178" s="56" t="s">
        <v>110</v>
      </c>
      <c r="C178" s="57" t="s">
        <v>39</v>
      </c>
      <c r="D178" s="57" t="s">
        <v>12</v>
      </c>
      <c r="E178" s="57" t="s">
        <v>21</v>
      </c>
      <c r="F178" s="56" t="s">
        <v>14</v>
      </c>
      <c r="G178" s="56" t="s">
        <v>15</v>
      </c>
      <c r="H178" s="56" t="s">
        <v>24</v>
      </c>
      <c r="I178" s="56" t="s">
        <v>30</v>
      </c>
      <c r="J178" s="104">
        <v>0</v>
      </c>
      <c r="K178" s="106">
        <v>0</v>
      </c>
      <c r="L178" s="106">
        <v>0</v>
      </c>
      <c r="M178" s="106">
        <v>1509</v>
      </c>
      <c r="N178" s="106">
        <v>1509</v>
      </c>
      <c r="O178" s="106">
        <v>1509</v>
      </c>
      <c r="P178" s="106">
        <v>1509</v>
      </c>
      <c r="Q178" s="106">
        <v>1509</v>
      </c>
      <c r="R178" s="106">
        <v>1509</v>
      </c>
      <c r="S178" s="106">
        <v>10946</v>
      </c>
      <c r="T178" s="106">
        <v>3831</v>
      </c>
      <c r="U178" s="106">
        <v>3831</v>
      </c>
      <c r="V178" s="60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</row>
    <row r="179" spans="1:77" s="62" customFormat="1" x14ac:dyDescent="0.2">
      <c r="A179" s="55" t="s">
        <v>125</v>
      </c>
      <c r="B179" s="56" t="s">
        <v>110</v>
      </c>
      <c r="C179" s="57" t="s">
        <v>39</v>
      </c>
      <c r="D179" s="57" t="s">
        <v>12</v>
      </c>
      <c r="E179" s="57" t="s">
        <v>21</v>
      </c>
      <c r="F179" s="56" t="s">
        <v>14</v>
      </c>
      <c r="G179" s="56" t="s">
        <v>15</v>
      </c>
      <c r="H179" s="9" t="s">
        <v>119</v>
      </c>
      <c r="I179" s="210"/>
      <c r="J179" s="105">
        <v>240.00200000000001</v>
      </c>
      <c r="K179" s="220">
        <v>0</v>
      </c>
      <c r="L179" s="220">
        <v>0</v>
      </c>
      <c r="M179" s="220">
        <v>0</v>
      </c>
      <c r="N179" s="220">
        <v>0</v>
      </c>
      <c r="O179" s="220">
        <v>0</v>
      </c>
      <c r="P179" s="220">
        <v>0</v>
      </c>
      <c r="Q179" s="220">
        <v>0</v>
      </c>
      <c r="R179" s="220">
        <v>0</v>
      </c>
      <c r="S179" s="220">
        <v>0</v>
      </c>
      <c r="T179" s="220">
        <v>0</v>
      </c>
      <c r="U179" s="227">
        <v>0</v>
      </c>
      <c r="V179" s="60"/>
    </row>
    <row r="180" spans="1:77" s="62" customFormat="1" x14ac:dyDescent="0.2">
      <c r="A180" s="55" t="s">
        <v>134</v>
      </c>
      <c r="B180" s="56" t="s">
        <v>198</v>
      </c>
      <c r="C180" s="57" t="s">
        <v>32</v>
      </c>
      <c r="D180" s="57" t="s">
        <v>12</v>
      </c>
      <c r="E180" s="57" t="s">
        <v>13</v>
      </c>
      <c r="F180" s="56" t="s">
        <v>14</v>
      </c>
      <c r="G180" s="56" t="s">
        <v>15</v>
      </c>
      <c r="H180" s="56" t="s">
        <v>16</v>
      </c>
      <c r="I180" s="56"/>
      <c r="J180" s="119">
        <v>7182.1100000000006</v>
      </c>
      <c r="K180" s="120">
        <v>7182.1100000000006</v>
      </c>
      <c r="L180" s="120">
        <v>7182.1100000000006</v>
      </c>
      <c r="M180" s="120">
        <v>7182.1100000000006</v>
      </c>
      <c r="N180" s="120">
        <v>7182.1100000000006</v>
      </c>
      <c r="O180" s="120">
        <v>7182.1100000000006</v>
      </c>
      <c r="P180" s="120">
        <v>7182.1100000000006</v>
      </c>
      <c r="Q180" s="120">
        <v>7182.1100000000006</v>
      </c>
      <c r="R180" s="120">
        <v>7182.1100000000006</v>
      </c>
      <c r="S180" s="120">
        <v>7182.1100000000006</v>
      </c>
      <c r="T180" s="120">
        <v>7182.1100000000006</v>
      </c>
      <c r="U180" s="121">
        <v>7182.1100000000006</v>
      </c>
      <c r="V180" s="80"/>
    </row>
    <row r="181" spans="1:77" s="62" customFormat="1" x14ac:dyDescent="0.2">
      <c r="A181" s="55" t="s">
        <v>134</v>
      </c>
      <c r="B181" s="56" t="s">
        <v>198</v>
      </c>
      <c r="C181" s="57" t="s">
        <v>32</v>
      </c>
      <c r="D181" s="57" t="s">
        <v>12</v>
      </c>
      <c r="E181" s="57" t="s">
        <v>13</v>
      </c>
      <c r="F181" s="56" t="s">
        <v>14</v>
      </c>
      <c r="G181" s="56" t="s">
        <v>15</v>
      </c>
      <c r="H181" s="56" t="s">
        <v>17</v>
      </c>
      <c r="I181" s="56"/>
      <c r="J181" s="119">
        <v>4154</v>
      </c>
      <c r="K181" s="120">
        <v>5516</v>
      </c>
      <c r="L181" s="120">
        <v>7182.1100000000006</v>
      </c>
      <c r="M181" s="120">
        <v>7182.1100000000006</v>
      </c>
      <c r="N181" s="120">
        <v>7182.1100000000006</v>
      </c>
      <c r="O181" s="120">
        <v>7182.1100000000006</v>
      </c>
      <c r="P181" s="120">
        <v>7182.1100000000006</v>
      </c>
      <c r="Q181" s="120">
        <v>7182.1100000000006</v>
      </c>
      <c r="R181" s="120">
        <v>7182.1100000000006</v>
      </c>
      <c r="S181" s="120">
        <v>7182.1100000000006</v>
      </c>
      <c r="T181" s="120">
        <v>7182.1100000000006</v>
      </c>
      <c r="U181" s="121">
        <v>7182.1100000000006</v>
      </c>
      <c r="V181" s="80"/>
    </row>
    <row r="182" spans="1:77" s="62" customFormat="1" x14ac:dyDescent="0.2">
      <c r="A182" s="55" t="s">
        <v>134</v>
      </c>
      <c r="B182" s="56" t="s">
        <v>198</v>
      </c>
      <c r="C182" s="57" t="s">
        <v>32</v>
      </c>
      <c r="D182" s="57" t="s">
        <v>12</v>
      </c>
      <c r="E182" s="57" t="s">
        <v>13</v>
      </c>
      <c r="F182" s="56" t="s">
        <v>14</v>
      </c>
      <c r="G182" s="56" t="s">
        <v>15</v>
      </c>
      <c r="H182" s="56" t="s">
        <v>18</v>
      </c>
      <c r="I182" s="56"/>
      <c r="J182" s="119">
        <v>4154</v>
      </c>
      <c r="K182" s="120">
        <v>3190.41</v>
      </c>
      <c r="L182" s="120">
        <v>245</v>
      </c>
      <c r="M182" s="120">
        <v>245</v>
      </c>
      <c r="N182" s="120">
        <v>245</v>
      </c>
      <c r="O182" s="120">
        <v>245</v>
      </c>
      <c r="P182" s="120">
        <v>245</v>
      </c>
      <c r="Q182" s="120">
        <v>245</v>
      </c>
      <c r="R182" s="120">
        <v>2325</v>
      </c>
      <c r="S182" s="120">
        <v>245</v>
      </c>
      <c r="T182" s="120">
        <v>245</v>
      </c>
      <c r="U182" s="121">
        <v>245</v>
      </c>
      <c r="V182" s="80"/>
    </row>
    <row r="183" spans="1:77" s="62" customFormat="1" x14ac:dyDescent="0.2">
      <c r="A183" s="55" t="s">
        <v>134</v>
      </c>
      <c r="B183" s="56" t="s">
        <v>198</v>
      </c>
      <c r="C183" s="57" t="s">
        <v>32</v>
      </c>
      <c r="D183" s="57" t="s">
        <v>12</v>
      </c>
      <c r="E183" s="57" t="s">
        <v>13</v>
      </c>
      <c r="F183" s="56" t="s">
        <v>14</v>
      </c>
      <c r="G183" s="56" t="s">
        <v>15</v>
      </c>
      <c r="H183" s="56" t="s">
        <v>19</v>
      </c>
      <c r="I183" s="56"/>
      <c r="J183" s="119">
        <v>0</v>
      </c>
      <c r="K183" s="120">
        <v>2325.59</v>
      </c>
      <c r="L183" s="120">
        <v>6937.1100000000006</v>
      </c>
      <c r="M183" s="120">
        <v>6937.1100000000006</v>
      </c>
      <c r="N183" s="120">
        <v>6937.1100000000006</v>
      </c>
      <c r="O183" s="120">
        <v>6937.1100000000006</v>
      </c>
      <c r="P183" s="120">
        <v>6937.1100000000006</v>
      </c>
      <c r="Q183" s="120">
        <v>6937.1100000000006</v>
      </c>
      <c r="R183" s="120">
        <v>4857.1099999999997</v>
      </c>
      <c r="S183" s="120">
        <v>6937.1100000000006</v>
      </c>
      <c r="T183" s="120">
        <v>6937.1100000000006</v>
      </c>
      <c r="U183" s="121">
        <v>6937.1100000000006</v>
      </c>
      <c r="V183" s="80"/>
    </row>
    <row r="184" spans="1:77" s="62" customFormat="1" x14ac:dyDescent="0.2">
      <c r="A184" s="55" t="s">
        <v>134</v>
      </c>
      <c r="B184" s="56" t="s">
        <v>198</v>
      </c>
      <c r="C184" s="57" t="s">
        <v>32</v>
      </c>
      <c r="D184" s="57" t="s">
        <v>12</v>
      </c>
      <c r="E184" s="57" t="s">
        <v>13</v>
      </c>
      <c r="F184" s="56" t="s">
        <v>14</v>
      </c>
      <c r="G184" s="56" t="s">
        <v>15</v>
      </c>
      <c r="H184" s="56" t="s">
        <v>22</v>
      </c>
      <c r="I184" s="56" t="s">
        <v>29</v>
      </c>
      <c r="J184" s="119">
        <v>3028.11</v>
      </c>
      <c r="K184" s="120">
        <v>1666.1100000000001</v>
      </c>
      <c r="L184" s="120">
        <v>0</v>
      </c>
      <c r="M184" s="120">
        <v>0</v>
      </c>
      <c r="N184" s="120">
        <v>0</v>
      </c>
      <c r="O184" s="120">
        <v>0</v>
      </c>
      <c r="P184" s="120">
        <v>0</v>
      </c>
      <c r="Q184" s="120">
        <v>0</v>
      </c>
      <c r="R184" s="120">
        <v>0</v>
      </c>
      <c r="S184" s="120">
        <v>0</v>
      </c>
      <c r="T184" s="120">
        <v>0</v>
      </c>
      <c r="U184" s="121">
        <v>0</v>
      </c>
      <c r="V184" s="80"/>
    </row>
    <row r="185" spans="1:77" s="62" customFormat="1" x14ac:dyDescent="0.2">
      <c r="A185" s="55" t="s">
        <v>134</v>
      </c>
      <c r="B185" s="56" t="s">
        <v>198</v>
      </c>
      <c r="C185" s="57" t="s">
        <v>32</v>
      </c>
      <c r="D185" s="57" t="s">
        <v>12</v>
      </c>
      <c r="E185" s="57" t="s">
        <v>13</v>
      </c>
      <c r="F185" s="56" t="s">
        <v>14</v>
      </c>
      <c r="G185" s="56" t="s">
        <v>15</v>
      </c>
      <c r="H185" s="56" t="s">
        <v>23</v>
      </c>
      <c r="I185" s="56" t="s">
        <v>29</v>
      </c>
      <c r="J185" s="119">
        <v>0</v>
      </c>
      <c r="K185" s="120">
        <v>0</v>
      </c>
      <c r="L185" s="120">
        <v>0</v>
      </c>
      <c r="M185" s="120">
        <v>0</v>
      </c>
      <c r="N185" s="120">
        <v>0</v>
      </c>
      <c r="O185" s="120">
        <v>0</v>
      </c>
      <c r="P185" s="120">
        <v>0</v>
      </c>
      <c r="Q185" s="120">
        <v>0</v>
      </c>
      <c r="R185" s="120">
        <v>0</v>
      </c>
      <c r="S185" s="120">
        <v>0</v>
      </c>
      <c r="T185" s="120">
        <v>0</v>
      </c>
      <c r="U185" s="121">
        <v>0</v>
      </c>
      <c r="V185" s="80"/>
    </row>
    <row r="186" spans="1:77" s="62" customFormat="1" x14ac:dyDescent="0.2">
      <c r="A186" s="55" t="s">
        <v>134</v>
      </c>
      <c r="B186" s="56" t="s">
        <v>198</v>
      </c>
      <c r="C186" s="57" t="s">
        <v>32</v>
      </c>
      <c r="D186" s="57" t="s">
        <v>12</v>
      </c>
      <c r="E186" s="57" t="s">
        <v>13</v>
      </c>
      <c r="F186" s="56" t="s">
        <v>14</v>
      </c>
      <c r="G186" s="56" t="s">
        <v>15</v>
      </c>
      <c r="H186" s="56" t="s">
        <v>24</v>
      </c>
      <c r="I186" s="56" t="s">
        <v>29</v>
      </c>
      <c r="J186" s="119">
        <v>3028.11</v>
      </c>
      <c r="K186" s="120">
        <v>1666.1100000000001</v>
      </c>
      <c r="L186" s="120">
        <v>0</v>
      </c>
      <c r="M186" s="120">
        <v>0</v>
      </c>
      <c r="N186" s="120">
        <v>0</v>
      </c>
      <c r="O186" s="120">
        <v>0</v>
      </c>
      <c r="P186" s="120">
        <v>0</v>
      </c>
      <c r="Q186" s="120">
        <v>0</v>
      </c>
      <c r="R186" s="120">
        <v>0</v>
      </c>
      <c r="S186" s="120">
        <v>0</v>
      </c>
      <c r="T186" s="120">
        <v>0</v>
      </c>
      <c r="U186" s="121">
        <v>0</v>
      </c>
      <c r="V186" s="80"/>
    </row>
    <row r="187" spans="1:77" s="92" customFormat="1" x14ac:dyDescent="0.2">
      <c r="A187" s="55" t="s">
        <v>134</v>
      </c>
      <c r="B187" s="56" t="s">
        <v>198</v>
      </c>
      <c r="C187" s="57" t="s">
        <v>32</v>
      </c>
      <c r="D187" s="57" t="s">
        <v>12</v>
      </c>
      <c r="E187" s="57" t="s">
        <v>13</v>
      </c>
      <c r="F187" s="56" t="s">
        <v>14</v>
      </c>
      <c r="G187" s="56" t="s">
        <v>15</v>
      </c>
      <c r="H187" s="56" t="s">
        <v>20</v>
      </c>
      <c r="I187" s="56"/>
      <c r="J187" s="86">
        <v>0</v>
      </c>
      <c r="K187" s="86">
        <v>0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  <c r="T187" s="86">
        <v>0</v>
      </c>
      <c r="U187" s="86">
        <v>0</v>
      </c>
      <c r="V187" s="80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  <c r="BA187" s="62"/>
      <c r="BB187" s="62"/>
      <c r="BC187" s="62"/>
      <c r="BD187" s="62"/>
      <c r="BE187" s="62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</row>
    <row r="188" spans="1:77" s="92" customFormat="1" x14ac:dyDescent="0.2">
      <c r="A188" s="55" t="s">
        <v>134</v>
      </c>
      <c r="B188" s="56" t="s">
        <v>199</v>
      </c>
      <c r="C188" s="57" t="s">
        <v>32</v>
      </c>
      <c r="D188" s="57" t="s">
        <v>12</v>
      </c>
      <c r="E188" s="57" t="s">
        <v>21</v>
      </c>
      <c r="F188" s="56" t="s">
        <v>14</v>
      </c>
      <c r="G188" s="56" t="s">
        <v>15</v>
      </c>
      <c r="H188" s="56" t="s">
        <v>16</v>
      </c>
      <c r="I188" s="56"/>
      <c r="J188" s="86">
        <v>0</v>
      </c>
      <c r="K188" s="86">
        <v>0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  <c r="T188" s="86">
        <v>0</v>
      </c>
      <c r="U188" s="86">
        <v>0</v>
      </c>
      <c r="V188" s="80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  <c r="BA188" s="62"/>
      <c r="BB188" s="62"/>
      <c r="BC188" s="62"/>
      <c r="BD188" s="62"/>
      <c r="BE188" s="62"/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</row>
    <row r="189" spans="1:77" s="62" customFormat="1" x14ac:dyDescent="0.2">
      <c r="A189" s="55" t="s">
        <v>134</v>
      </c>
      <c r="B189" s="56" t="s">
        <v>199</v>
      </c>
      <c r="C189" s="57" t="s">
        <v>32</v>
      </c>
      <c r="D189" s="57" t="s">
        <v>12</v>
      </c>
      <c r="E189" s="57" t="s">
        <v>21</v>
      </c>
      <c r="F189" s="56" t="s">
        <v>14</v>
      </c>
      <c r="G189" s="56" t="s">
        <v>15</v>
      </c>
      <c r="H189" s="56" t="s">
        <v>17</v>
      </c>
      <c r="I189" s="56"/>
      <c r="J189" s="119">
        <v>0</v>
      </c>
      <c r="K189" s="120">
        <v>0</v>
      </c>
      <c r="L189" s="120">
        <v>0</v>
      </c>
      <c r="M189" s="120">
        <v>0</v>
      </c>
      <c r="N189" s="120">
        <v>0</v>
      </c>
      <c r="O189" s="120">
        <v>0</v>
      </c>
      <c r="P189" s="120">
        <v>0</v>
      </c>
      <c r="Q189" s="120">
        <v>0</v>
      </c>
      <c r="R189" s="120">
        <v>0</v>
      </c>
      <c r="S189" s="120">
        <v>0</v>
      </c>
      <c r="T189" s="120">
        <v>0</v>
      </c>
      <c r="U189" s="121">
        <v>0</v>
      </c>
      <c r="V189" s="80"/>
    </row>
    <row r="190" spans="1:77" s="62" customFormat="1" x14ac:dyDescent="0.2">
      <c r="A190" s="55" t="s">
        <v>134</v>
      </c>
      <c r="B190" s="56" t="s">
        <v>199</v>
      </c>
      <c r="C190" s="57" t="s">
        <v>32</v>
      </c>
      <c r="D190" s="57" t="s">
        <v>12</v>
      </c>
      <c r="E190" s="57" t="s">
        <v>21</v>
      </c>
      <c r="F190" s="56" t="s">
        <v>14</v>
      </c>
      <c r="G190" s="56" t="s">
        <v>15</v>
      </c>
      <c r="H190" s="56" t="s">
        <v>18</v>
      </c>
      <c r="I190" s="56"/>
      <c r="J190" s="119">
        <v>0</v>
      </c>
      <c r="K190" s="120">
        <v>0</v>
      </c>
      <c r="L190" s="120">
        <v>0</v>
      </c>
      <c r="M190" s="120">
        <v>0</v>
      </c>
      <c r="N190" s="120">
        <v>0</v>
      </c>
      <c r="O190" s="120">
        <v>0</v>
      </c>
      <c r="P190" s="120">
        <v>0</v>
      </c>
      <c r="Q190" s="120">
        <v>0</v>
      </c>
      <c r="R190" s="120">
        <v>0</v>
      </c>
      <c r="S190" s="120">
        <v>0</v>
      </c>
      <c r="T190" s="120">
        <v>0</v>
      </c>
      <c r="U190" s="121">
        <v>0</v>
      </c>
      <c r="V190" s="80"/>
    </row>
    <row r="191" spans="1:77" s="62" customFormat="1" x14ac:dyDescent="0.2">
      <c r="A191" s="55" t="s">
        <v>134</v>
      </c>
      <c r="B191" s="56" t="s">
        <v>199</v>
      </c>
      <c r="C191" s="57" t="s">
        <v>32</v>
      </c>
      <c r="D191" s="57" t="s">
        <v>12</v>
      </c>
      <c r="E191" s="57" t="s">
        <v>21</v>
      </c>
      <c r="F191" s="56" t="s">
        <v>14</v>
      </c>
      <c r="G191" s="56" t="s">
        <v>15</v>
      </c>
      <c r="H191" s="56" t="s">
        <v>19</v>
      </c>
      <c r="I191" s="56"/>
      <c r="J191" s="119">
        <v>0</v>
      </c>
      <c r="K191" s="120">
        <v>0</v>
      </c>
      <c r="L191" s="120">
        <v>0</v>
      </c>
      <c r="M191" s="120">
        <v>0</v>
      </c>
      <c r="N191" s="120">
        <v>0</v>
      </c>
      <c r="O191" s="120">
        <v>0</v>
      </c>
      <c r="P191" s="120">
        <v>0</v>
      </c>
      <c r="Q191" s="120">
        <v>0</v>
      </c>
      <c r="R191" s="120">
        <v>0</v>
      </c>
      <c r="S191" s="120">
        <v>0</v>
      </c>
      <c r="T191" s="120">
        <v>0</v>
      </c>
      <c r="U191" s="121">
        <v>0</v>
      </c>
      <c r="V191" s="80"/>
    </row>
    <row r="192" spans="1:77" s="62" customFormat="1" x14ac:dyDescent="0.2">
      <c r="A192" s="55" t="s">
        <v>134</v>
      </c>
      <c r="B192" s="56" t="s">
        <v>199</v>
      </c>
      <c r="C192" s="57" t="s">
        <v>32</v>
      </c>
      <c r="D192" s="57" t="s">
        <v>12</v>
      </c>
      <c r="E192" s="57" t="s">
        <v>21</v>
      </c>
      <c r="F192" s="56" t="s">
        <v>14</v>
      </c>
      <c r="G192" s="56" t="s">
        <v>15</v>
      </c>
      <c r="H192" s="56" t="s">
        <v>22</v>
      </c>
      <c r="I192" s="138" t="s">
        <v>104</v>
      </c>
      <c r="J192" s="119">
        <v>0</v>
      </c>
      <c r="K192" s="120">
        <v>0</v>
      </c>
      <c r="L192" s="120">
        <v>0</v>
      </c>
      <c r="M192" s="120">
        <v>0</v>
      </c>
      <c r="N192" s="120">
        <v>0</v>
      </c>
      <c r="O192" s="120">
        <v>0</v>
      </c>
      <c r="P192" s="120">
        <v>0</v>
      </c>
      <c r="Q192" s="120">
        <v>0</v>
      </c>
      <c r="R192" s="120">
        <v>0</v>
      </c>
      <c r="S192" s="120">
        <v>0</v>
      </c>
      <c r="T192" s="120">
        <v>0</v>
      </c>
      <c r="U192" s="121">
        <v>0</v>
      </c>
      <c r="V192" s="80"/>
    </row>
    <row r="193" spans="1:22" s="62" customFormat="1" x14ac:dyDescent="0.2">
      <c r="A193" s="55" t="s">
        <v>134</v>
      </c>
      <c r="B193" s="56" t="s">
        <v>199</v>
      </c>
      <c r="C193" s="57" t="s">
        <v>32</v>
      </c>
      <c r="D193" s="57" t="s">
        <v>12</v>
      </c>
      <c r="E193" s="57" t="s">
        <v>21</v>
      </c>
      <c r="F193" s="56" t="s">
        <v>14</v>
      </c>
      <c r="G193" s="56" t="s">
        <v>15</v>
      </c>
      <c r="H193" s="56" t="s">
        <v>23</v>
      </c>
      <c r="I193" s="138" t="s">
        <v>104</v>
      </c>
      <c r="J193" s="119">
        <v>0</v>
      </c>
      <c r="K193" s="120">
        <v>0</v>
      </c>
      <c r="L193" s="120">
        <v>0</v>
      </c>
      <c r="M193" s="120">
        <v>0</v>
      </c>
      <c r="N193" s="120">
        <v>0</v>
      </c>
      <c r="O193" s="120">
        <v>0</v>
      </c>
      <c r="P193" s="120">
        <v>0</v>
      </c>
      <c r="Q193" s="120">
        <v>0</v>
      </c>
      <c r="R193" s="120">
        <v>0</v>
      </c>
      <c r="S193" s="120">
        <v>0</v>
      </c>
      <c r="T193" s="120">
        <v>0</v>
      </c>
      <c r="U193" s="121">
        <v>0</v>
      </c>
      <c r="V193" s="80"/>
    </row>
    <row r="194" spans="1:22" s="62" customFormat="1" x14ac:dyDescent="0.2">
      <c r="A194" s="55" t="s">
        <v>134</v>
      </c>
      <c r="B194" s="56" t="s">
        <v>199</v>
      </c>
      <c r="C194" s="57" t="s">
        <v>32</v>
      </c>
      <c r="D194" s="57" t="s">
        <v>12</v>
      </c>
      <c r="E194" s="57" t="s">
        <v>21</v>
      </c>
      <c r="F194" s="56" t="s">
        <v>14</v>
      </c>
      <c r="G194" s="56" t="s">
        <v>15</v>
      </c>
      <c r="H194" s="56" t="s">
        <v>24</v>
      </c>
      <c r="I194" s="138" t="s">
        <v>104</v>
      </c>
      <c r="J194" s="119">
        <v>0</v>
      </c>
      <c r="K194" s="120">
        <v>0</v>
      </c>
      <c r="L194" s="120">
        <v>0</v>
      </c>
      <c r="M194" s="120">
        <v>0</v>
      </c>
      <c r="N194" s="120">
        <v>0</v>
      </c>
      <c r="O194" s="120">
        <v>0</v>
      </c>
      <c r="P194" s="120">
        <v>0</v>
      </c>
      <c r="Q194" s="120">
        <v>0</v>
      </c>
      <c r="R194" s="120">
        <v>0</v>
      </c>
      <c r="S194" s="120">
        <v>0</v>
      </c>
      <c r="T194" s="120">
        <v>0</v>
      </c>
      <c r="U194" s="121">
        <v>0</v>
      </c>
      <c r="V194" s="80"/>
    </row>
    <row r="195" spans="1:22" s="62" customFormat="1" x14ac:dyDescent="0.2">
      <c r="A195" s="55" t="s">
        <v>134</v>
      </c>
      <c r="B195" s="56" t="s">
        <v>199</v>
      </c>
      <c r="C195" s="57" t="s">
        <v>32</v>
      </c>
      <c r="D195" s="57" t="s">
        <v>12</v>
      </c>
      <c r="E195" s="57" t="s">
        <v>21</v>
      </c>
      <c r="F195" s="56" t="s">
        <v>14</v>
      </c>
      <c r="G195" s="56" t="s">
        <v>15</v>
      </c>
      <c r="H195" s="56" t="s">
        <v>20</v>
      </c>
      <c r="I195" s="56"/>
      <c r="J195" s="119">
        <v>0</v>
      </c>
      <c r="K195" s="120">
        <v>0</v>
      </c>
      <c r="L195" s="120">
        <v>0</v>
      </c>
      <c r="M195" s="120">
        <v>0</v>
      </c>
      <c r="N195" s="120">
        <v>0</v>
      </c>
      <c r="O195" s="120">
        <v>0</v>
      </c>
      <c r="P195" s="120">
        <v>0</v>
      </c>
      <c r="Q195" s="120">
        <v>0</v>
      </c>
      <c r="R195" s="120">
        <v>0</v>
      </c>
      <c r="S195" s="120">
        <v>0</v>
      </c>
      <c r="T195" s="120">
        <v>0</v>
      </c>
      <c r="U195" s="121">
        <v>0</v>
      </c>
      <c r="V195" s="80"/>
    </row>
    <row r="196" spans="1:22" s="62" customFormat="1" x14ac:dyDescent="0.2">
      <c r="A196" s="200" t="s">
        <v>155</v>
      </c>
      <c r="B196" s="56" t="s">
        <v>156</v>
      </c>
      <c r="C196" s="56" t="s">
        <v>153</v>
      </c>
      <c r="D196" s="73" t="s">
        <v>12</v>
      </c>
      <c r="E196" s="73" t="s">
        <v>13</v>
      </c>
      <c r="F196" s="56" t="s">
        <v>14</v>
      </c>
      <c r="G196" s="56" t="s">
        <v>107</v>
      </c>
      <c r="H196" s="56" t="s">
        <v>16</v>
      </c>
      <c r="I196" s="56"/>
      <c r="J196" s="212">
        <v>0</v>
      </c>
      <c r="K196" s="165">
        <v>0</v>
      </c>
      <c r="L196" s="165">
        <v>0</v>
      </c>
      <c r="M196" s="165">
        <v>0</v>
      </c>
      <c r="N196" s="165">
        <v>0</v>
      </c>
      <c r="O196" s="165">
        <v>0</v>
      </c>
      <c r="P196" s="165">
        <v>0</v>
      </c>
      <c r="Q196" s="165">
        <v>0</v>
      </c>
      <c r="R196" s="165">
        <v>0</v>
      </c>
      <c r="S196" s="165">
        <v>0</v>
      </c>
      <c r="T196" s="165">
        <v>0</v>
      </c>
      <c r="U196" s="127">
        <v>0</v>
      </c>
      <c r="V196" s="74" t="s">
        <v>286</v>
      </c>
    </row>
    <row r="197" spans="1:22" s="62" customFormat="1" x14ac:dyDescent="0.2">
      <c r="A197" s="200" t="s">
        <v>155</v>
      </c>
      <c r="B197" s="56" t="s">
        <v>156</v>
      </c>
      <c r="C197" s="56" t="s">
        <v>153</v>
      </c>
      <c r="D197" s="73" t="s">
        <v>12</v>
      </c>
      <c r="E197" s="73" t="s">
        <v>13</v>
      </c>
      <c r="F197" s="56" t="s">
        <v>14</v>
      </c>
      <c r="G197" s="56" t="s">
        <v>107</v>
      </c>
      <c r="H197" s="56" t="s">
        <v>17</v>
      </c>
      <c r="I197" s="56"/>
      <c r="J197" s="109">
        <v>0</v>
      </c>
      <c r="K197" s="165">
        <v>0</v>
      </c>
      <c r="L197" s="165">
        <v>0</v>
      </c>
      <c r="M197" s="165">
        <v>0</v>
      </c>
      <c r="N197" s="165">
        <v>0</v>
      </c>
      <c r="O197" s="165">
        <v>0</v>
      </c>
      <c r="P197" s="165">
        <v>0</v>
      </c>
      <c r="Q197" s="165">
        <v>0</v>
      </c>
      <c r="R197" s="165">
        <v>0</v>
      </c>
      <c r="S197" s="165">
        <v>0</v>
      </c>
      <c r="T197" s="165">
        <v>0</v>
      </c>
      <c r="U197" s="127">
        <v>0</v>
      </c>
      <c r="V197" s="74"/>
    </row>
    <row r="198" spans="1:22" s="62" customFormat="1" x14ac:dyDescent="0.2">
      <c r="A198" s="200" t="s">
        <v>155</v>
      </c>
      <c r="B198" s="56" t="s">
        <v>156</v>
      </c>
      <c r="C198" s="56" t="s">
        <v>153</v>
      </c>
      <c r="D198" s="73" t="s">
        <v>12</v>
      </c>
      <c r="E198" s="73" t="s">
        <v>13</v>
      </c>
      <c r="F198" s="56" t="s">
        <v>14</v>
      </c>
      <c r="G198" s="56" t="s">
        <v>107</v>
      </c>
      <c r="H198" s="56" t="s">
        <v>18</v>
      </c>
      <c r="I198" s="56"/>
      <c r="J198" s="109">
        <v>0</v>
      </c>
      <c r="K198" s="165">
        <v>0</v>
      </c>
      <c r="L198" s="165">
        <v>0</v>
      </c>
      <c r="M198" s="165">
        <v>0</v>
      </c>
      <c r="N198" s="165">
        <v>0</v>
      </c>
      <c r="O198" s="165">
        <v>0</v>
      </c>
      <c r="P198" s="165">
        <v>0</v>
      </c>
      <c r="Q198" s="165">
        <v>0</v>
      </c>
      <c r="R198" s="165">
        <v>0</v>
      </c>
      <c r="S198" s="165">
        <v>0</v>
      </c>
      <c r="T198" s="165">
        <v>0</v>
      </c>
      <c r="U198" s="127">
        <v>0</v>
      </c>
      <c r="V198" s="74"/>
    </row>
    <row r="199" spans="1:22" s="62" customFormat="1" x14ac:dyDescent="0.2">
      <c r="A199" s="200" t="s">
        <v>155</v>
      </c>
      <c r="B199" s="56" t="s">
        <v>156</v>
      </c>
      <c r="C199" s="56" t="s">
        <v>153</v>
      </c>
      <c r="D199" s="73" t="s">
        <v>12</v>
      </c>
      <c r="E199" s="73" t="s">
        <v>13</v>
      </c>
      <c r="F199" s="56" t="s">
        <v>14</v>
      </c>
      <c r="G199" s="56" t="s">
        <v>107</v>
      </c>
      <c r="H199" s="56" t="s">
        <v>19</v>
      </c>
      <c r="I199" s="56"/>
      <c r="J199" s="109">
        <v>0</v>
      </c>
      <c r="K199" s="165">
        <v>0</v>
      </c>
      <c r="L199" s="165">
        <v>0</v>
      </c>
      <c r="M199" s="165">
        <v>0</v>
      </c>
      <c r="N199" s="165">
        <v>0</v>
      </c>
      <c r="O199" s="165">
        <v>0</v>
      </c>
      <c r="P199" s="165">
        <v>0</v>
      </c>
      <c r="Q199" s="165">
        <v>0</v>
      </c>
      <c r="R199" s="165">
        <v>0</v>
      </c>
      <c r="S199" s="165">
        <v>0</v>
      </c>
      <c r="T199" s="165">
        <v>0</v>
      </c>
      <c r="U199" s="127">
        <v>0</v>
      </c>
      <c r="V199" s="74"/>
    </row>
    <row r="200" spans="1:22" s="62" customFormat="1" x14ac:dyDescent="0.2">
      <c r="A200" s="200" t="s">
        <v>155</v>
      </c>
      <c r="B200" s="56" t="s">
        <v>156</v>
      </c>
      <c r="C200" s="56" t="s">
        <v>153</v>
      </c>
      <c r="D200" s="73" t="s">
        <v>12</v>
      </c>
      <c r="E200" s="73" t="s">
        <v>13</v>
      </c>
      <c r="F200" s="56" t="s">
        <v>14</v>
      </c>
      <c r="G200" s="56" t="s">
        <v>107</v>
      </c>
      <c r="H200" s="56" t="s">
        <v>22</v>
      </c>
      <c r="I200" s="138" t="s">
        <v>104</v>
      </c>
      <c r="J200" s="109">
        <v>0</v>
      </c>
      <c r="K200" s="165">
        <v>0</v>
      </c>
      <c r="L200" s="165">
        <v>0</v>
      </c>
      <c r="M200" s="165">
        <v>0</v>
      </c>
      <c r="N200" s="165">
        <v>0</v>
      </c>
      <c r="O200" s="165">
        <v>0</v>
      </c>
      <c r="P200" s="165">
        <v>0</v>
      </c>
      <c r="Q200" s="165">
        <v>0</v>
      </c>
      <c r="R200" s="165">
        <v>0</v>
      </c>
      <c r="S200" s="165">
        <v>0</v>
      </c>
      <c r="T200" s="165">
        <v>0</v>
      </c>
      <c r="U200" s="127">
        <v>0</v>
      </c>
      <c r="V200" s="74"/>
    </row>
    <row r="201" spans="1:22" s="62" customFormat="1" x14ac:dyDescent="0.2">
      <c r="A201" s="200" t="s">
        <v>155</v>
      </c>
      <c r="B201" s="56" t="s">
        <v>156</v>
      </c>
      <c r="C201" s="56" t="s">
        <v>153</v>
      </c>
      <c r="D201" s="73" t="s">
        <v>12</v>
      </c>
      <c r="E201" s="73" t="s">
        <v>13</v>
      </c>
      <c r="F201" s="56" t="s">
        <v>14</v>
      </c>
      <c r="G201" s="56" t="s">
        <v>107</v>
      </c>
      <c r="H201" s="56" t="s">
        <v>23</v>
      </c>
      <c r="I201" s="138" t="s">
        <v>104</v>
      </c>
      <c r="J201" s="109">
        <v>0</v>
      </c>
      <c r="K201" s="165">
        <v>0</v>
      </c>
      <c r="L201" s="165">
        <v>0</v>
      </c>
      <c r="M201" s="165">
        <v>0</v>
      </c>
      <c r="N201" s="165">
        <v>0</v>
      </c>
      <c r="O201" s="165">
        <v>0</v>
      </c>
      <c r="P201" s="165">
        <v>0</v>
      </c>
      <c r="Q201" s="165">
        <v>0</v>
      </c>
      <c r="R201" s="165">
        <v>0</v>
      </c>
      <c r="S201" s="165">
        <v>0</v>
      </c>
      <c r="T201" s="165">
        <v>0</v>
      </c>
      <c r="U201" s="127">
        <v>0</v>
      </c>
      <c r="V201" s="74"/>
    </row>
    <row r="202" spans="1:22" s="62" customFormat="1" x14ac:dyDescent="0.2">
      <c r="A202" s="200" t="s">
        <v>155</v>
      </c>
      <c r="B202" s="56" t="s">
        <v>156</v>
      </c>
      <c r="C202" s="56" t="s">
        <v>153</v>
      </c>
      <c r="D202" s="73" t="s">
        <v>12</v>
      </c>
      <c r="E202" s="73" t="s">
        <v>13</v>
      </c>
      <c r="F202" s="56" t="s">
        <v>14</v>
      </c>
      <c r="G202" s="56" t="s">
        <v>107</v>
      </c>
      <c r="H202" s="56" t="s">
        <v>24</v>
      </c>
      <c r="I202" s="138" t="s">
        <v>104</v>
      </c>
      <c r="J202" s="109">
        <v>0</v>
      </c>
      <c r="K202" s="165">
        <v>0</v>
      </c>
      <c r="L202" s="165">
        <v>0</v>
      </c>
      <c r="M202" s="165">
        <v>0</v>
      </c>
      <c r="N202" s="165">
        <v>0</v>
      </c>
      <c r="O202" s="165">
        <v>0</v>
      </c>
      <c r="P202" s="165">
        <v>0</v>
      </c>
      <c r="Q202" s="165">
        <v>0</v>
      </c>
      <c r="R202" s="165">
        <v>0</v>
      </c>
      <c r="S202" s="165">
        <v>0</v>
      </c>
      <c r="T202" s="165">
        <v>0</v>
      </c>
      <c r="U202" s="127">
        <v>0</v>
      </c>
      <c r="V202" s="74"/>
    </row>
    <row r="203" spans="1:22" s="62" customFormat="1" x14ac:dyDescent="0.2">
      <c r="A203" s="200" t="s">
        <v>155</v>
      </c>
      <c r="B203" s="56" t="s">
        <v>156</v>
      </c>
      <c r="C203" s="56" t="s">
        <v>153</v>
      </c>
      <c r="D203" s="73" t="s">
        <v>12</v>
      </c>
      <c r="E203" s="73" t="s">
        <v>13</v>
      </c>
      <c r="F203" s="56" t="s">
        <v>14</v>
      </c>
      <c r="G203" s="56" t="s">
        <v>107</v>
      </c>
      <c r="H203" s="56" t="s">
        <v>20</v>
      </c>
      <c r="I203" s="56"/>
      <c r="J203" s="109">
        <v>555</v>
      </c>
      <c r="K203" s="165">
        <v>0</v>
      </c>
      <c r="L203" s="165">
        <v>2411</v>
      </c>
      <c r="M203" s="165">
        <v>2411</v>
      </c>
      <c r="N203" s="165">
        <v>2421</v>
      </c>
      <c r="O203" s="165">
        <v>1169</v>
      </c>
      <c r="P203" s="165">
        <v>1169</v>
      </c>
      <c r="Q203" s="165">
        <v>1169</v>
      </c>
      <c r="R203" s="165">
        <v>1169</v>
      </c>
      <c r="S203" s="165">
        <v>892</v>
      </c>
      <c r="T203" s="165">
        <v>892</v>
      </c>
      <c r="U203" s="127"/>
      <c r="V203" s="74"/>
    </row>
    <row r="204" spans="1:22" s="62" customFormat="1" x14ac:dyDescent="0.2">
      <c r="A204" s="200" t="s">
        <v>155</v>
      </c>
      <c r="B204" s="56" t="s">
        <v>156</v>
      </c>
      <c r="C204" s="56" t="s">
        <v>153</v>
      </c>
      <c r="D204" s="73" t="s">
        <v>12</v>
      </c>
      <c r="E204" s="73" t="s">
        <v>21</v>
      </c>
      <c r="F204" s="56" t="s">
        <v>14</v>
      </c>
      <c r="G204" s="56" t="s">
        <v>15</v>
      </c>
      <c r="H204" s="56" t="s">
        <v>16</v>
      </c>
      <c r="I204" s="56"/>
      <c r="J204" s="212">
        <v>21867</v>
      </c>
      <c r="K204" s="165">
        <v>21989.089</v>
      </c>
      <c r="L204" s="165">
        <v>21989.089</v>
      </c>
      <c r="M204" s="165">
        <v>22004.865000000002</v>
      </c>
      <c r="N204" s="165">
        <v>22004.865000000002</v>
      </c>
      <c r="O204" s="165">
        <v>22004.865000000002</v>
      </c>
      <c r="P204" s="165">
        <v>22004.865000000002</v>
      </c>
      <c r="Q204" s="165">
        <v>22004.865000000002</v>
      </c>
      <c r="R204" s="165">
        <v>22004.865000000002</v>
      </c>
      <c r="S204" s="165">
        <v>22004.865000000002</v>
      </c>
      <c r="T204" s="165">
        <v>22004.865000000002</v>
      </c>
      <c r="U204" s="127">
        <v>22004.865000000002</v>
      </c>
      <c r="V204" s="137"/>
    </row>
    <row r="205" spans="1:22" s="62" customFormat="1" x14ac:dyDescent="0.2">
      <c r="A205" s="200" t="s">
        <v>155</v>
      </c>
      <c r="B205" s="56" t="s">
        <v>156</v>
      </c>
      <c r="C205" s="56" t="s">
        <v>153</v>
      </c>
      <c r="D205" s="73" t="s">
        <v>12</v>
      </c>
      <c r="E205" s="73" t="s">
        <v>21</v>
      </c>
      <c r="F205" s="56" t="s">
        <v>14</v>
      </c>
      <c r="G205" s="56" t="s">
        <v>15</v>
      </c>
      <c r="H205" s="56" t="s">
        <v>17</v>
      </c>
      <c r="I205" s="56"/>
      <c r="J205" s="212">
        <v>7226.0739999999996</v>
      </c>
      <c r="K205" s="165">
        <v>7348.0209999999997</v>
      </c>
      <c r="L205" s="165">
        <v>7348.0209999999997</v>
      </c>
      <c r="M205" s="165">
        <v>7971.7969999999996</v>
      </c>
      <c r="N205" s="165">
        <v>7971.7969999999996</v>
      </c>
      <c r="O205" s="165">
        <v>7971.7969999999996</v>
      </c>
      <c r="P205" s="165">
        <v>7971.7969999999996</v>
      </c>
      <c r="Q205" s="165">
        <v>7971.7969999999996</v>
      </c>
      <c r="R205" s="165">
        <v>7971.7969999999996</v>
      </c>
      <c r="S205" s="165">
        <v>9223</v>
      </c>
      <c r="T205" s="165">
        <v>9223</v>
      </c>
      <c r="U205" s="127">
        <v>9223</v>
      </c>
      <c r="V205" s="137"/>
    </row>
    <row r="206" spans="1:22" s="62" customFormat="1" x14ac:dyDescent="0.2">
      <c r="A206" s="135" t="s">
        <v>155</v>
      </c>
      <c r="B206" s="9" t="s">
        <v>156</v>
      </c>
      <c r="C206" s="9" t="s">
        <v>153</v>
      </c>
      <c r="D206" s="79" t="s">
        <v>12</v>
      </c>
      <c r="E206" s="79" t="s">
        <v>21</v>
      </c>
      <c r="F206" s="9" t="s">
        <v>14</v>
      </c>
      <c r="G206" s="9" t="s">
        <v>15</v>
      </c>
      <c r="H206" s="9" t="s">
        <v>18</v>
      </c>
      <c r="I206" s="9"/>
      <c r="J206" s="212">
        <v>5503</v>
      </c>
      <c r="K206" s="217">
        <v>5502.7049999999999</v>
      </c>
      <c r="L206" s="217">
        <v>3855.2469999999998</v>
      </c>
      <c r="M206" s="217">
        <v>3975.2469999999998</v>
      </c>
      <c r="N206" s="217">
        <v>5529.2470000000003</v>
      </c>
      <c r="O206" s="217">
        <v>5886.1120000000001</v>
      </c>
      <c r="P206" s="217">
        <v>5886.1120000000001</v>
      </c>
      <c r="Q206" s="217">
        <v>5900.5749999999998</v>
      </c>
      <c r="R206" s="217">
        <v>7906.3</v>
      </c>
      <c r="S206" s="217">
        <v>9223</v>
      </c>
      <c r="T206" s="217">
        <v>9223</v>
      </c>
      <c r="U206" s="223">
        <v>9223</v>
      </c>
      <c r="V206" s="111"/>
    </row>
    <row r="207" spans="1:22" s="62" customFormat="1" x14ac:dyDescent="0.2">
      <c r="A207" s="135" t="s">
        <v>155</v>
      </c>
      <c r="B207" s="9" t="s">
        <v>156</v>
      </c>
      <c r="C207" s="9" t="s">
        <v>153</v>
      </c>
      <c r="D207" s="79" t="s">
        <v>12</v>
      </c>
      <c r="E207" s="79" t="s">
        <v>21</v>
      </c>
      <c r="F207" s="9" t="s">
        <v>14</v>
      </c>
      <c r="G207" s="9" t="s">
        <v>15</v>
      </c>
      <c r="H207" s="9" t="s">
        <v>19</v>
      </c>
      <c r="I207" s="9"/>
      <c r="J207" s="212">
        <v>1723.0739999999996</v>
      </c>
      <c r="K207" s="217">
        <v>1845.316</v>
      </c>
      <c r="L207" s="217">
        <v>3492.7739999999999</v>
      </c>
      <c r="M207" s="217">
        <v>3996.55</v>
      </c>
      <c r="N207" s="217">
        <v>2442.5500000000002</v>
      </c>
      <c r="O207" s="217">
        <v>2085.6849999999999</v>
      </c>
      <c r="P207" s="217">
        <v>2085.6849999999999</v>
      </c>
      <c r="Q207" s="217">
        <v>2071.2220000000002</v>
      </c>
      <c r="R207" s="217">
        <v>65.497</v>
      </c>
      <c r="S207" s="217">
        <v>0</v>
      </c>
      <c r="T207" s="217">
        <v>0</v>
      </c>
      <c r="U207" s="223">
        <v>0</v>
      </c>
      <c r="V207" s="111"/>
    </row>
    <row r="208" spans="1:22" s="62" customFormat="1" x14ac:dyDescent="0.2">
      <c r="A208" s="135" t="s">
        <v>155</v>
      </c>
      <c r="B208" s="9" t="s">
        <v>156</v>
      </c>
      <c r="C208" s="9" t="s">
        <v>153</v>
      </c>
      <c r="D208" s="79" t="s">
        <v>12</v>
      </c>
      <c r="E208" s="79" t="s">
        <v>21</v>
      </c>
      <c r="F208" s="9" t="s">
        <v>14</v>
      </c>
      <c r="G208" s="9" t="s">
        <v>15</v>
      </c>
      <c r="H208" s="9" t="s">
        <v>22</v>
      </c>
      <c r="I208" s="9" t="s">
        <v>30</v>
      </c>
      <c r="J208" s="212">
        <v>14641.067999999999</v>
      </c>
      <c r="K208" s="217">
        <v>14641.067999999999</v>
      </c>
      <c r="L208" s="217">
        <v>14641.067999999999</v>
      </c>
      <c r="M208" s="217">
        <v>14033.067999999999</v>
      </c>
      <c r="N208" s="217">
        <v>14033.067999999999</v>
      </c>
      <c r="O208" s="217">
        <v>14033.067999999999</v>
      </c>
      <c r="P208" s="217">
        <v>14033.067999999999</v>
      </c>
      <c r="Q208" s="217">
        <v>14033.067999999999</v>
      </c>
      <c r="R208" s="217">
        <v>14033.067999999999</v>
      </c>
      <c r="S208" s="217">
        <v>12781.865</v>
      </c>
      <c r="T208" s="217">
        <v>12781.865</v>
      </c>
      <c r="U208" s="223">
        <v>12781.865</v>
      </c>
      <c r="V208" s="111"/>
    </row>
    <row r="209" spans="1:22" s="62" customFormat="1" x14ac:dyDescent="0.2">
      <c r="A209" s="135" t="s">
        <v>155</v>
      </c>
      <c r="B209" s="9" t="s">
        <v>156</v>
      </c>
      <c r="C209" s="9" t="s">
        <v>153</v>
      </c>
      <c r="D209" s="79" t="s">
        <v>12</v>
      </c>
      <c r="E209" s="79" t="s">
        <v>21</v>
      </c>
      <c r="F209" s="9" t="s">
        <v>14</v>
      </c>
      <c r="G209" s="9" t="s">
        <v>15</v>
      </c>
      <c r="H209" s="9" t="s">
        <v>23</v>
      </c>
      <c r="I209" s="9" t="s">
        <v>30</v>
      </c>
      <c r="J209" s="94">
        <v>10372</v>
      </c>
      <c r="K209" s="217">
        <v>10371.591</v>
      </c>
      <c r="L209" s="217">
        <v>11743.34</v>
      </c>
      <c r="M209" s="217">
        <v>11623.34</v>
      </c>
      <c r="N209" s="217">
        <v>10069.34</v>
      </c>
      <c r="O209" s="217">
        <v>9712.4750000000004</v>
      </c>
      <c r="P209" s="217">
        <v>9712.4750000000004</v>
      </c>
      <c r="Q209" s="217">
        <v>9712.4750000000004</v>
      </c>
      <c r="R209" s="217">
        <v>9712.4750000000004</v>
      </c>
      <c r="S209" s="217">
        <v>10843.380999999999</v>
      </c>
      <c r="T209" s="217">
        <v>10843.380999999999</v>
      </c>
      <c r="U209" s="223">
        <v>10843.380999999999</v>
      </c>
      <c r="V209" s="111"/>
    </row>
    <row r="210" spans="1:22" s="62" customFormat="1" x14ac:dyDescent="0.2">
      <c r="A210" s="135" t="s">
        <v>155</v>
      </c>
      <c r="B210" s="9" t="s">
        <v>156</v>
      </c>
      <c r="C210" s="9" t="s">
        <v>153</v>
      </c>
      <c r="D210" s="79" t="s">
        <v>12</v>
      </c>
      <c r="E210" s="79" t="s">
        <v>21</v>
      </c>
      <c r="F210" s="9" t="s">
        <v>14</v>
      </c>
      <c r="G210" s="9" t="s">
        <v>15</v>
      </c>
      <c r="H210" s="9" t="s">
        <v>24</v>
      </c>
      <c r="I210" s="9" t="s">
        <v>30</v>
      </c>
      <c r="J210" s="94">
        <v>4269.0679999999993</v>
      </c>
      <c r="K210" s="217">
        <v>4269.4769999999999</v>
      </c>
      <c r="L210" s="217">
        <v>2897.7280000000001</v>
      </c>
      <c r="M210" s="217">
        <v>2409.7280000000001</v>
      </c>
      <c r="N210" s="217">
        <v>3963.7280000000001</v>
      </c>
      <c r="O210" s="217">
        <v>4320.5929999999998</v>
      </c>
      <c r="P210" s="217">
        <v>4320.5929999999998</v>
      </c>
      <c r="Q210" s="217">
        <v>4320.5929999999998</v>
      </c>
      <c r="R210" s="217">
        <v>4320.5929999999998</v>
      </c>
      <c r="S210" s="217">
        <v>1938.4839999999999</v>
      </c>
      <c r="T210" s="217">
        <v>1938.4839999999999</v>
      </c>
      <c r="U210" s="223">
        <v>1938.4839999999999</v>
      </c>
      <c r="V210" s="111"/>
    </row>
    <row r="211" spans="1:22" s="62" customFormat="1" x14ac:dyDescent="0.2">
      <c r="A211" s="135" t="s">
        <v>155</v>
      </c>
      <c r="B211" s="9" t="s">
        <v>156</v>
      </c>
      <c r="C211" s="9" t="s">
        <v>153</v>
      </c>
      <c r="D211" s="79" t="s">
        <v>12</v>
      </c>
      <c r="E211" s="79" t="s">
        <v>21</v>
      </c>
      <c r="F211" s="9" t="s">
        <v>14</v>
      </c>
      <c r="G211" s="9" t="s">
        <v>15</v>
      </c>
      <c r="H211" s="9" t="s">
        <v>20</v>
      </c>
      <c r="I211" s="9"/>
      <c r="J211" s="94">
        <v>0</v>
      </c>
      <c r="K211" s="217">
        <v>0</v>
      </c>
      <c r="L211" s="217">
        <v>0</v>
      </c>
      <c r="M211" s="217">
        <v>0</v>
      </c>
      <c r="N211" s="217">
        <v>0</v>
      </c>
      <c r="O211" s="217">
        <v>0</v>
      </c>
      <c r="P211" s="217">
        <v>0</v>
      </c>
      <c r="Q211" s="217">
        <v>0</v>
      </c>
      <c r="R211" s="217">
        <v>0</v>
      </c>
      <c r="S211" s="217">
        <v>0</v>
      </c>
      <c r="T211" s="217">
        <v>0</v>
      </c>
      <c r="U211" s="223">
        <v>0</v>
      </c>
      <c r="V211" s="111"/>
    </row>
    <row r="212" spans="1:22" s="62" customFormat="1" x14ac:dyDescent="0.2">
      <c r="A212" s="135" t="s">
        <v>136</v>
      </c>
      <c r="B212" s="9" t="s">
        <v>154</v>
      </c>
      <c r="C212" s="9" t="s">
        <v>153</v>
      </c>
      <c r="D212" s="79" t="s">
        <v>12</v>
      </c>
      <c r="E212" s="79" t="s">
        <v>13</v>
      </c>
      <c r="F212" s="9" t="s">
        <v>14</v>
      </c>
      <c r="G212" s="9" t="s">
        <v>15</v>
      </c>
      <c r="H212" s="9" t="s">
        <v>16</v>
      </c>
      <c r="I212" s="9"/>
      <c r="J212" s="213">
        <v>5607</v>
      </c>
      <c r="K212" s="217">
        <v>5606.8990000000003</v>
      </c>
      <c r="L212" s="217">
        <v>5606.8990000000003</v>
      </c>
      <c r="M212" s="217">
        <v>5606.8990000000003</v>
      </c>
      <c r="N212" s="217">
        <v>5606.8990000000003</v>
      </c>
      <c r="O212" s="217">
        <v>5606.8990000000003</v>
      </c>
      <c r="P212" s="217">
        <v>5606.8990000000003</v>
      </c>
      <c r="Q212" s="217">
        <v>5606.8990000000003</v>
      </c>
      <c r="R212" s="217">
        <v>5606.8990000000003</v>
      </c>
      <c r="S212" s="217">
        <v>5606.8990000000003</v>
      </c>
      <c r="T212" s="217">
        <v>5606.8990000000003</v>
      </c>
      <c r="U212" s="223">
        <v>5606.8990000000003</v>
      </c>
      <c r="V212" s="111"/>
    </row>
    <row r="213" spans="1:22" s="62" customFormat="1" x14ac:dyDescent="0.2">
      <c r="A213" s="135" t="s">
        <v>136</v>
      </c>
      <c r="B213" s="9" t="s">
        <v>154</v>
      </c>
      <c r="C213" s="9" t="s">
        <v>153</v>
      </c>
      <c r="D213" s="79" t="s">
        <v>12</v>
      </c>
      <c r="E213" s="79" t="s">
        <v>13</v>
      </c>
      <c r="F213" s="9" t="s">
        <v>14</v>
      </c>
      <c r="G213" s="9" t="s">
        <v>15</v>
      </c>
      <c r="H213" s="9" t="s">
        <v>17</v>
      </c>
      <c r="I213" s="9"/>
      <c r="J213" s="213">
        <v>2293</v>
      </c>
      <c r="K213" s="217">
        <v>2501.5230000000001</v>
      </c>
      <c r="L213" s="217">
        <v>2501.5219999999999</v>
      </c>
      <c r="M213" s="217">
        <v>2505.9899999999998</v>
      </c>
      <c r="N213" s="217">
        <v>2722.2069999999999</v>
      </c>
      <c r="O213" s="217">
        <v>2819.701</v>
      </c>
      <c r="P213" s="217">
        <v>2819.701</v>
      </c>
      <c r="Q213" s="217">
        <v>2819.701</v>
      </c>
      <c r="R213" s="217">
        <v>2819.701</v>
      </c>
      <c r="S213" s="217">
        <v>608.072</v>
      </c>
      <c r="T213" s="217">
        <v>608.072</v>
      </c>
      <c r="U213" s="223">
        <v>608.072</v>
      </c>
      <c r="V213" s="111"/>
    </row>
    <row r="214" spans="1:22" s="62" customFormat="1" x14ac:dyDescent="0.2">
      <c r="A214" s="135" t="s">
        <v>136</v>
      </c>
      <c r="B214" s="9" t="s">
        <v>154</v>
      </c>
      <c r="C214" s="9" t="s">
        <v>153</v>
      </c>
      <c r="D214" s="79" t="s">
        <v>12</v>
      </c>
      <c r="E214" s="79" t="s">
        <v>13</v>
      </c>
      <c r="F214" s="9" t="s">
        <v>14</v>
      </c>
      <c r="G214" s="9" t="s">
        <v>15</v>
      </c>
      <c r="H214" s="9" t="s">
        <v>18</v>
      </c>
      <c r="I214" s="9"/>
      <c r="J214" s="213">
        <v>1084</v>
      </c>
      <c r="K214" s="217">
        <v>1204.462</v>
      </c>
      <c r="L214" s="217">
        <v>1084.462</v>
      </c>
      <c r="M214" s="217">
        <v>1088.9290000000001</v>
      </c>
      <c r="N214" s="217">
        <v>1305.146</v>
      </c>
      <c r="O214" s="217">
        <v>1402.64</v>
      </c>
      <c r="P214" s="217">
        <v>1402.64</v>
      </c>
      <c r="Q214" s="217">
        <v>1402.64</v>
      </c>
      <c r="R214" s="217">
        <v>1402.64</v>
      </c>
      <c r="S214" s="217">
        <v>530.25</v>
      </c>
      <c r="T214" s="217">
        <v>530.25</v>
      </c>
      <c r="U214" s="223">
        <v>530.25</v>
      </c>
      <c r="V214" s="111"/>
    </row>
    <row r="215" spans="1:22" s="62" customFormat="1" x14ac:dyDescent="0.2">
      <c r="A215" s="135" t="s">
        <v>136</v>
      </c>
      <c r="B215" s="9" t="s">
        <v>154</v>
      </c>
      <c r="C215" s="9" t="s">
        <v>153</v>
      </c>
      <c r="D215" s="79" t="s">
        <v>12</v>
      </c>
      <c r="E215" s="79" t="s">
        <v>13</v>
      </c>
      <c r="F215" s="9" t="s">
        <v>14</v>
      </c>
      <c r="G215" s="9" t="s">
        <v>15</v>
      </c>
      <c r="H215" s="9" t="s">
        <v>19</v>
      </c>
      <c r="I215" s="9"/>
      <c r="J215" s="213">
        <v>1209</v>
      </c>
      <c r="K215" s="217">
        <v>1297.0609999999999</v>
      </c>
      <c r="L215" s="217">
        <v>1417.06</v>
      </c>
      <c r="M215" s="217">
        <v>1417.0609999999999</v>
      </c>
      <c r="N215" s="217">
        <v>1417.0609999999999</v>
      </c>
      <c r="O215" s="217">
        <v>1417.0609999999999</v>
      </c>
      <c r="P215" s="217">
        <v>1417.0609999999999</v>
      </c>
      <c r="Q215" s="217">
        <v>1417.0609999999999</v>
      </c>
      <c r="R215" s="217">
        <v>1417.0609999999999</v>
      </c>
      <c r="S215" s="217">
        <v>77.822000000000003</v>
      </c>
      <c r="T215" s="217">
        <v>77.822000000000003</v>
      </c>
      <c r="U215" s="223">
        <v>77.822000000000003</v>
      </c>
      <c r="V215" s="111"/>
    </row>
    <row r="216" spans="1:22" s="62" customFormat="1" x14ac:dyDescent="0.2">
      <c r="A216" s="135" t="s">
        <v>136</v>
      </c>
      <c r="B216" s="9" t="s">
        <v>154</v>
      </c>
      <c r="C216" s="9" t="s">
        <v>153</v>
      </c>
      <c r="D216" s="79" t="s">
        <v>12</v>
      </c>
      <c r="E216" s="79" t="s">
        <v>13</v>
      </c>
      <c r="F216" s="9" t="s">
        <v>14</v>
      </c>
      <c r="G216" s="9" t="s">
        <v>15</v>
      </c>
      <c r="H216" s="9" t="s">
        <v>22</v>
      </c>
      <c r="I216" s="9" t="s">
        <v>29</v>
      </c>
      <c r="J216" s="213">
        <v>646</v>
      </c>
      <c r="K216" s="217">
        <v>437.21300000000002</v>
      </c>
      <c r="L216" s="217">
        <v>930.37400000000002</v>
      </c>
      <c r="M216" s="217">
        <v>985.90599999999995</v>
      </c>
      <c r="N216" s="217">
        <v>1546.6890000000001</v>
      </c>
      <c r="O216" s="217">
        <v>2044.6</v>
      </c>
      <c r="P216" s="217">
        <v>2044.6</v>
      </c>
      <c r="Q216" s="217">
        <v>2044.6</v>
      </c>
      <c r="R216" s="217">
        <v>2044.6</v>
      </c>
      <c r="S216" s="217">
        <v>2000</v>
      </c>
      <c r="T216" s="217">
        <v>2000</v>
      </c>
      <c r="U216" s="223">
        <v>2000</v>
      </c>
      <c r="V216" s="111"/>
    </row>
    <row r="217" spans="1:22" s="62" customFormat="1" x14ac:dyDescent="0.2">
      <c r="A217" s="135" t="s">
        <v>136</v>
      </c>
      <c r="B217" s="9" t="s">
        <v>154</v>
      </c>
      <c r="C217" s="9" t="s">
        <v>153</v>
      </c>
      <c r="D217" s="79" t="s">
        <v>12</v>
      </c>
      <c r="E217" s="79" t="s">
        <v>13</v>
      </c>
      <c r="F217" s="9" t="s">
        <v>14</v>
      </c>
      <c r="G217" s="9" t="s">
        <v>15</v>
      </c>
      <c r="H217" s="9" t="s">
        <v>23</v>
      </c>
      <c r="I217" s="9" t="s">
        <v>29</v>
      </c>
      <c r="J217" s="213">
        <v>437</v>
      </c>
      <c r="K217" s="217">
        <v>437.21300000000002</v>
      </c>
      <c r="L217" s="217">
        <v>930.37400000000002</v>
      </c>
      <c r="M217" s="217">
        <v>985.90599999999995</v>
      </c>
      <c r="N217" s="217">
        <v>1546.6890000000001</v>
      </c>
      <c r="O217" s="217">
        <v>2044.6</v>
      </c>
      <c r="P217" s="217">
        <v>2044.6</v>
      </c>
      <c r="Q217" s="217">
        <v>2044.6</v>
      </c>
      <c r="R217" s="217">
        <v>2044.6</v>
      </c>
      <c r="S217" s="217">
        <v>2000</v>
      </c>
      <c r="T217" s="217">
        <v>2000</v>
      </c>
      <c r="U217" s="223">
        <v>2000</v>
      </c>
      <c r="V217" s="111"/>
    </row>
    <row r="218" spans="1:22" s="62" customFormat="1" x14ac:dyDescent="0.2">
      <c r="A218" s="135" t="s">
        <v>136</v>
      </c>
      <c r="B218" s="9" t="s">
        <v>154</v>
      </c>
      <c r="C218" s="9" t="s">
        <v>153</v>
      </c>
      <c r="D218" s="79" t="s">
        <v>12</v>
      </c>
      <c r="E218" s="79" t="s">
        <v>13</v>
      </c>
      <c r="F218" s="9" t="s">
        <v>14</v>
      </c>
      <c r="G218" s="9" t="s">
        <v>15</v>
      </c>
      <c r="H218" s="9" t="s">
        <v>24</v>
      </c>
      <c r="I218" s="9" t="s">
        <v>29</v>
      </c>
      <c r="J218" s="213">
        <v>209</v>
      </c>
      <c r="K218" s="217">
        <v>0</v>
      </c>
      <c r="L218" s="217">
        <v>0</v>
      </c>
      <c r="M218" s="217">
        <v>0</v>
      </c>
      <c r="N218" s="217">
        <v>0</v>
      </c>
      <c r="O218" s="217">
        <v>0</v>
      </c>
      <c r="P218" s="217">
        <v>0</v>
      </c>
      <c r="Q218" s="217">
        <v>0</v>
      </c>
      <c r="R218" s="217">
        <v>0</v>
      </c>
      <c r="S218" s="217">
        <v>0</v>
      </c>
      <c r="T218" s="217">
        <v>0</v>
      </c>
      <c r="U218" s="223">
        <v>0</v>
      </c>
      <c r="V218" s="111"/>
    </row>
    <row r="219" spans="1:22" s="62" customFormat="1" x14ac:dyDescent="0.2">
      <c r="A219" s="135" t="s">
        <v>136</v>
      </c>
      <c r="B219" s="9" t="s">
        <v>154</v>
      </c>
      <c r="C219" s="9" t="s">
        <v>153</v>
      </c>
      <c r="D219" s="79" t="s">
        <v>12</v>
      </c>
      <c r="E219" s="79" t="s">
        <v>13</v>
      </c>
      <c r="F219" s="9" t="s">
        <v>14</v>
      </c>
      <c r="G219" s="9" t="s">
        <v>15</v>
      </c>
      <c r="H219" s="9" t="s">
        <v>22</v>
      </c>
      <c r="I219" s="9" t="s">
        <v>30</v>
      </c>
      <c r="J219" s="213">
        <v>2668</v>
      </c>
      <c r="K219" s="217">
        <v>2668.163</v>
      </c>
      <c r="L219" s="217">
        <v>2175.0030000000002</v>
      </c>
      <c r="M219" s="217">
        <v>2115.0030000000002</v>
      </c>
      <c r="N219" s="217">
        <v>1338.0029999999999</v>
      </c>
      <c r="O219" s="217">
        <v>742.59799999999996</v>
      </c>
      <c r="P219" s="217">
        <v>742.59799999999996</v>
      </c>
      <c r="Q219" s="217">
        <v>742.59799999999996</v>
      </c>
      <c r="R219" s="217">
        <v>742.59799999999996</v>
      </c>
      <c r="S219" s="217">
        <v>2998.8270000000002</v>
      </c>
      <c r="T219" s="217">
        <v>2998.8270000000002</v>
      </c>
      <c r="U219" s="223">
        <v>2998.8270000000002</v>
      </c>
      <c r="V219" s="111"/>
    </row>
    <row r="220" spans="1:22" s="62" customFormat="1" x14ac:dyDescent="0.2">
      <c r="A220" s="135" t="s">
        <v>136</v>
      </c>
      <c r="B220" s="9" t="s">
        <v>154</v>
      </c>
      <c r="C220" s="9" t="s">
        <v>153</v>
      </c>
      <c r="D220" s="79" t="s">
        <v>12</v>
      </c>
      <c r="E220" s="79" t="s">
        <v>13</v>
      </c>
      <c r="F220" s="9" t="s">
        <v>14</v>
      </c>
      <c r="G220" s="9" t="s">
        <v>15</v>
      </c>
      <c r="H220" s="9" t="s">
        <v>23</v>
      </c>
      <c r="I220" s="9" t="s">
        <v>30</v>
      </c>
      <c r="J220" s="213">
        <v>2668</v>
      </c>
      <c r="K220" s="217">
        <v>2668.163</v>
      </c>
      <c r="L220" s="217">
        <v>2175.0030000000002</v>
      </c>
      <c r="M220" s="217">
        <v>2115.0030000000002</v>
      </c>
      <c r="N220" s="217">
        <v>1338.0029999999999</v>
      </c>
      <c r="O220" s="217">
        <v>742.59799999999996</v>
      </c>
      <c r="P220" s="217">
        <v>742.59799999999996</v>
      </c>
      <c r="Q220" s="217">
        <v>742.59799999999996</v>
      </c>
      <c r="R220" s="217">
        <v>742.59799999999996</v>
      </c>
      <c r="S220" s="217">
        <v>2998.8270000000002</v>
      </c>
      <c r="T220" s="217">
        <v>2998.8270000000002</v>
      </c>
      <c r="U220" s="223">
        <v>2998.8270000000002</v>
      </c>
      <c r="V220" s="111"/>
    </row>
    <row r="221" spans="1:22" s="62" customFormat="1" x14ac:dyDescent="0.2">
      <c r="A221" s="135" t="s">
        <v>136</v>
      </c>
      <c r="B221" s="9" t="s">
        <v>154</v>
      </c>
      <c r="C221" s="9" t="s">
        <v>153</v>
      </c>
      <c r="D221" s="79" t="s">
        <v>12</v>
      </c>
      <c r="E221" s="79" t="s">
        <v>13</v>
      </c>
      <c r="F221" s="9" t="s">
        <v>14</v>
      </c>
      <c r="G221" s="9" t="s">
        <v>15</v>
      </c>
      <c r="H221" s="9" t="s">
        <v>24</v>
      </c>
      <c r="I221" s="9" t="s">
        <v>30</v>
      </c>
      <c r="J221" s="213">
        <v>0</v>
      </c>
      <c r="K221" s="217">
        <v>0</v>
      </c>
      <c r="L221" s="217">
        <v>0</v>
      </c>
      <c r="M221" s="217">
        <v>0</v>
      </c>
      <c r="N221" s="217">
        <v>0</v>
      </c>
      <c r="O221" s="217">
        <v>0</v>
      </c>
      <c r="P221" s="217">
        <v>0</v>
      </c>
      <c r="Q221" s="217">
        <v>0</v>
      </c>
      <c r="R221" s="217">
        <v>0</v>
      </c>
      <c r="S221" s="217">
        <v>0</v>
      </c>
      <c r="T221" s="217">
        <v>0</v>
      </c>
      <c r="U221" s="223">
        <v>0</v>
      </c>
      <c r="V221" s="111"/>
    </row>
    <row r="222" spans="1:22" s="62" customFormat="1" x14ac:dyDescent="0.2">
      <c r="A222" s="135" t="s">
        <v>136</v>
      </c>
      <c r="B222" s="9" t="s">
        <v>154</v>
      </c>
      <c r="C222" s="9" t="s">
        <v>153</v>
      </c>
      <c r="D222" s="79" t="s">
        <v>12</v>
      </c>
      <c r="E222" s="79" t="s">
        <v>13</v>
      </c>
      <c r="F222" s="9" t="s">
        <v>14</v>
      </c>
      <c r="G222" s="9" t="s">
        <v>15</v>
      </c>
      <c r="H222" s="9" t="s">
        <v>20</v>
      </c>
      <c r="I222" s="9"/>
      <c r="J222" s="213">
        <v>1166</v>
      </c>
      <c r="K222" s="217">
        <v>0</v>
      </c>
      <c r="L222" s="217">
        <v>0</v>
      </c>
      <c r="M222" s="217">
        <v>0</v>
      </c>
      <c r="N222" s="217">
        <v>0</v>
      </c>
      <c r="O222" s="217">
        <v>0</v>
      </c>
      <c r="P222" s="217">
        <v>0</v>
      </c>
      <c r="Q222" s="217">
        <v>0</v>
      </c>
      <c r="R222" s="217">
        <v>0</v>
      </c>
      <c r="S222" s="217">
        <v>0</v>
      </c>
      <c r="T222" s="217">
        <v>0</v>
      </c>
      <c r="U222" s="223">
        <v>0</v>
      </c>
      <c r="V222" s="111"/>
    </row>
    <row r="223" spans="1:22" s="62" customFormat="1" x14ac:dyDescent="0.2">
      <c r="A223" s="135" t="s">
        <v>136</v>
      </c>
      <c r="B223" s="9" t="s">
        <v>154</v>
      </c>
      <c r="C223" s="9" t="s">
        <v>153</v>
      </c>
      <c r="D223" s="79" t="s">
        <v>12</v>
      </c>
      <c r="E223" s="79" t="s">
        <v>21</v>
      </c>
      <c r="F223" s="9" t="s">
        <v>14</v>
      </c>
      <c r="G223" s="9" t="s">
        <v>15</v>
      </c>
      <c r="H223" s="9" t="s">
        <v>16</v>
      </c>
      <c r="I223" s="9"/>
      <c r="J223" s="94">
        <v>538</v>
      </c>
      <c r="K223" s="217">
        <v>538.35</v>
      </c>
      <c r="L223" s="217">
        <v>538.35</v>
      </c>
      <c r="M223" s="217">
        <v>538.35</v>
      </c>
      <c r="N223" s="217">
        <v>538.35</v>
      </c>
      <c r="O223" s="217">
        <v>538.35</v>
      </c>
      <c r="P223" s="217">
        <v>538.35</v>
      </c>
      <c r="Q223" s="217">
        <v>538.35</v>
      </c>
      <c r="R223" s="217">
        <v>538.35</v>
      </c>
      <c r="S223" s="217">
        <v>538.35</v>
      </c>
      <c r="T223" s="217">
        <v>538.35</v>
      </c>
      <c r="U223" s="223">
        <v>538.35</v>
      </c>
      <c r="V223" s="111"/>
    </row>
    <row r="224" spans="1:22" s="62" customFormat="1" x14ac:dyDescent="0.2">
      <c r="A224" s="135" t="s">
        <v>136</v>
      </c>
      <c r="B224" s="9" t="s">
        <v>154</v>
      </c>
      <c r="C224" s="9" t="s">
        <v>153</v>
      </c>
      <c r="D224" s="79" t="s">
        <v>12</v>
      </c>
      <c r="E224" s="79" t="s">
        <v>21</v>
      </c>
      <c r="F224" s="9" t="s">
        <v>14</v>
      </c>
      <c r="G224" s="9" t="s">
        <v>15</v>
      </c>
      <c r="H224" s="9" t="s">
        <v>17</v>
      </c>
      <c r="I224" s="9"/>
      <c r="J224" s="94">
        <v>538</v>
      </c>
      <c r="K224" s="217">
        <v>538.35</v>
      </c>
      <c r="L224" s="217">
        <v>538.35</v>
      </c>
      <c r="M224" s="217">
        <v>538.35</v>
      </c>
      <c r="N224" s="217">
        <v>538.35</v>
      </c>
      <c r="O224" s="217">
        <v>538.35</v>
      </c>
      <c r="P224" s="217">
        <v>538.35</v>
      </c>
      <c r="Q224" s="217">
        <v>538.35</v>
      </c>
      <c r="R224" s="217">
        <v>538.35</v>
      </c>
      <c r="S224" s="217">
        <v>538.35</v>
      </c>
      <c r="T224" s="217">
        <v>538.35</v>
      </c>
      <c r="U224" s="223">
        <v>538.35</v>
      </c>
      <c r="V224" s="111"/>
    </row>
    <row r="225" spans="1:22" s="62" customFormat="1" x14ac:dyDescent="0.2">
      <c r="A225" s="200" t="s">
        <v>136</v>
      </c>
      <c r="B225" s="56" t="s">
        <v>154</v>
      </c>
      <c r="C225" s="56" t="s">
        <v>153</v>
      </c>
      <c r="D225" s="73" t="s">
        <v>12</v>
      </c>
      <c r="E225" s="73" t="s">
        <v>21</v>
      </c>
      <c r="F225" s="56" t="s">
        <v>14</v>
      </c>
      <c r="G225" s="56" t="s">
        <v>15</v>
      </c>
      <c r="H225" s="56" t="s">
        <v>18</v>
      </c>
      <c r="I225" s="56"/>
      <c r="J225" s="212">
        <v>538</v>
      </c>
      <c r="K225" s="165">
        <v>538.35</v>
      </c>
      <c r="L225" s="165">
        <v>538.35</v>
      </c>
      <c r="M225" s="165">
        <v>538.35</v>
      </c>
      <c r="N225" s="165">
        <v>538.35</v>
      </c>
      <c r="O225" s="165">
        <v>538.35</v>
      </c>
      <c r="P225" s="165">
        <v>538.35</v>
      </c>
      <c r="Q225" s="165">
        <v>538.35</v>
      </c>
      <c r="R225" s="165">
        <v>538.35</v>
      </c>
      <c r="S225" s="165">
        <v>538.35</v>
      </c>
      <c r="T225" s="165">
        <v>538.35</v>
      </c>
      <c r="U225" s="127">
        <v>538.35</v>
      </c>
      <c r="V225" s="137"/>
    </row>
    <row r="226" spans="1:22" s="62" customFormat="1" x14ac:dyDescent="0.2">
      <c r="A226" s="200" t="s">
        <v>136</v>
      </c>
      <c r="B226" s="56" t="s">
        <v>154</v>
      </c>
      <c r="C226" s="56" t="s">
        <v>153</v>
      </c>
      <c r="D226" s="73" t="s">
        <v>12</v>
      </c>
      <c r="E226" s="73" t="s">
        <v>21</v>
      </c>
      <c r="F226" s="56" t="s">
        <v>14</v>
      </c>
      <c r="G226" s="56" t="s">
        <v>15</v>
      </c>
      <c r="H226" s="56" t="s">
        <v>19</v>
      </c>
      <c r="I226" s="56"/>
      <c r="J226" s="212">
        <v>0</v>
      </c>
      <c r="K226" s="165">
        <v>0</v>
      </c>
      <c r="L226" s="165">
        <v>0</v>
      </c>
      <c r="M226" s="165">
        <v>0</v>
      </c>
      <c r="N226" s="165">
        <v>0</v>
      </c>
      <c r="O226" s="165">
        <v>0</v>
      </c>
      <c r="P226" s="165">
        <v>0</v>
      </c>
      <c r="Q226" s="165">
        <v>0</v>
      </c>
      <c r="R226" s="165">
        <v>0</v>
      </c>
      <c r="S226" s="165">
        <v>0</v>
      </c>
      <c r="T226" s="165">
        <v>0</v>
      </c>
      <c r="U226" s="127">
        <v>0</v>
      </c>
      <c r="V226" s="137"/>
    </row>
    <row r="227" spans="1:22" s="62" customFormat="1" x14ac:dyDescent="0.2">
      <c r="A227" s="200" t="s">
        <v>136</v>
      </c>
      <c r="B227" s="56" t="s">
        <v>154</v>
      </c>
      <c r="C227" s="56" t="s">
        <v>153</v>
      </c>
      <c r="D227" s="73" t="s">
        <v>12</v>
      </c>
      <c r="E227" s="73" t="s">
        <v>21</v>
      </c>
      <c r="F227" s="56" t="s">
        <v>14</v>
      </c>
      <c r="G227" s="56" t="s">
        <v>15</v>
      </c>
      <c r="H227" s="56" t="s">
        <v>22</v>
      </c>
      <c r="I227" s="138" t="s">
        <v>104</v>
      </c>
      <c r="J227" s="212">
        <v>0</v>
      </c>
      <c r="K227" s="268">
        <v>0</v>
      </c>
      <c r="L227" s="268">
        <v>0</v>
      </c>
      <c r="M227" s="268">
        <v>0</v>
      </c>
      <c r="N227" s="268">
        <v>0</v>
      </c>
      <c r="O227" s="268">
        <v>0</v>
      </c>
      <c r="P227" s="268">
        <v>0</v>
      </c>
      <c r="Q227" s="268">
        <v>0</v>
      </c>
      <c r="R227" s="268">
        <v>0</v>
      </c>
      <c r="S227" s="268">
        <v>0</v>
      </c>
      <c r="T227" s="268">
        <v>0</v>
      </c>
      <c r="U227" s="269">
        <v>0</v>
      </c>
      <c r="V227" s="137"/>
    </row>
    <row r="228" spans="1:22" s="62" customFormat="1" x14ac:dyDescent="0.2">
      <c r="A228" s="200" t="s">
        <v>136</v>
      </c>
      <c r="B228" s="56" t="s">
        <v>154</v>
      </c>
      <c r="C228" s="56" t="s">
        <v>153</v>
      </c>
      <c r="D228" s="73" t="s">
        <v>12</v>
      </c>
      <c r="E228" s="73" t="s">
        <v>21</v>
      </c>
      <c r="F228" s="56" t="s">
        <v>14</v>
      </c>
      <c r="G228" s="56" t="s">
        <v>15</v>
      </c>
      <c r="H228" s="56" t="s">
        <v>23</v>
      </c>
      <c r="I228" s="138" t="s">
        <v>104</v>
      </c>
      <c r="J228" s="212">
        <v>0</v>
      </c>
      <c r="K228" s="268">
        <v>0</v>
      </c>
      <c r="L228" s="268">
        <v>0</v>
      </c>
      <c r="M228" s="268">
        <v>0</v>
      </c>
      <c r="N228" s="268">
        <v>0</v>
      </c>
      <c r="O228" s="268">
        <v>0</v>
      </c>
      <c r="P228" s="268">
        <v>0</v>
      </c>
      <c r="Q228" s="268">
        <v>0</v>
      </c>
      <c r="R228" s="268">
        <v>0</v>
      </c>
      <c r="S228" s="268">
        <v>0</v>
      </c>
      <c r="T228" s="268">
        <v>0</v>
      </c>
      <c r="U228" s="269">
        <v>0</v>
      </c>
      <c r="V228" s="137"/>
    </row>
    <row r="229" spans="1:22" s="62" customFormat="1" x14ac:dyDescent="0.2">
      <c r="A229" s="200" t="s">
        <v>136</v>
      </c>
      <c r="B229" s="56" t="s">
        <v>154</v>
      </c>
      <c r="C229" s="56" t="s">
        <v>153</v>
      </c>
      <c r="D229" s="73" t="s">
        <v>12</v>
      </c>
      <c r="E229" s="73" t="s">
        <v>21</v>
      </c>
      <c r="F229" s="56" t="s">
        <v>14</v>
      </c>
      <c r="G229" s="56" t="s">
        <v>15</v>
      </c>
      <c r="H229" s="56" t="s">
        <v>24</v>
      </c>
      <c r="I229" s="138" t="s">
        <v>104</v>
      </c>
      <c r="J229" s="212">
        <v>0</v>
      </c>
      <c r="K229" s="268">
        <v>0</v>
      </c>
      <c r="L229" s="268">
        <v>0</v>
      </c>
      <c r="M229" s="268">
        <v>0</v>
      </c>
      <c r="N229" s="268">
        <v>0</v>
      </c>
      <c r="O229" s="268">
        <v>0</v>
      </c>
      <c r="P229" s="268">
        <v>0</v>
      </c>
      <c r="Q229" s="268">
        <v>0</v>
      </c>
      <c r="R229" s="268">
        <v>0</v>
      </c>
      <c r="S229" s="268">
        <v>0</v>
      </c>
      <c r="T229" s="268">
        <v>0</v>
      </c>
      <c r="U229" s="269">
        <v>0</v>
      </c>
      <c r="V229" s="137"/>
    </row>
    <row r="230" spans="1:22" s="62" customFormat="1" x14ac:dyDescent="0.2">
      <c r="A230" s="200" t="s">
        <v>136</v>
      </c>
      <c r="B230" s="56" t="s">
        <v>154</v>
      </c>
      <c r="C230" s="56" t="s">
        <v>153</v>
      </c>
      <c r="D230" s="73" t="s">
        <v>12</v>
      </c>
      <c r="E230" s="73" t="s">
        <v>21</v>
      </c>
      <c r="F230" s="56" t="s">
        <v>14</v>
      </c>
      <c r="G230" s="56" t="s">
        <v>15</v>
      </c>
      <c r="H230" s="56" t="s">
        <v>20</v>
      </c>
      <c r="I230" s="56"/>
      <c r="J230" s="212">
        <v>555</v>
      </c>
      <c r="K230" s="165">
        <v>555</v>
      </c>
      <c r="L230" s="165">
        <v>555</v>
      </c>
      <c r="M230" s="165">
        <v>0</v>
      </c>
      <c r="N230" s="165">
        <v>0</v>
      </c>
      <c r="O230" s="165">
        <v>0</v>
      </c>
      <c r="P230" s="165">
        <v>0</v>
      </c>
      <c r="Q230" s="165">
        <v>0</v>
      </c>
      <c r="R230" s="165">
        <v>0</v>
      </c>
      <c r="S230" s="165">
        <v>0</v>
      </c>
      <c r="T230" s="165">
        <v>0</v>
      </c>
      <c r="U230" s="127">
        <v>0</v>
      </c>
      <c r="V230" s="137"/>
    </row>
    <row r="231" spans="1:22" s="62" customFormat="1" x14ac:dyDescent="0.2">
      <c r="A231" s="135" t="s">
        <v>123</v>
      </c>
      <c r="B231" s="9" t="s">
        <v>152</v>
      </c>
      <c r="C231" s="9" t="s">
        <v>153</v>
      </c>
      <c r="D231" s="79" t="s">
        <v>12</v>
      </c>
      <c r="E231" s="79" t="s">
        <v>13</v>
      </c>
      <c r="F231" s="9" t="s">
        <v>14</v>
      </c>
      <c r="G231" s="9" t="s">
        <v>15</v>
      </c>
      <c r="H231" s="9" t="s">
        <v>16</v>
      </c>
      <c r="I231" s="9"/>
      <c r="J231" s="213">
        <v>14639</v>
      </c>
      <c r="K231" s="217">
        <v>14638.588</v>
      </c>
      <c r="L231" s="217">
        <v>14638.588</v>
      </c>
      <c r="M231" s="217">
        <v>14638.588</v>
      </c>
      <c r="N231" s="217">
        <v>14638.588</v>
      </c>
      <c r="O231" s="217">
        <v>14638.588</v>
      </c>
      <c r="P231" s="217">
        <v>14638.588</v>
      </c>
      <c r="Q231" s="217">
        <v>14638.588</v>
      </c>
      <c r="R231" s="217">
        <v>14638.588</v>
      </c>
      <c r="S231" s="217">
        <v>14638.588</v>
      </c>
      <c r="T231" s="217">
        <v>14638.588</v>
      </c>
      <c r="U231" s="223">
        <v>14638.588</v>
      </c>
      <c r="V231" s="111"/>
    </row>
    <row r="232" spans="1:22" s="62" customFormat="1" x14ac:dyDescent="0.2">
      <c r="A232" s="135" t="s">
        <v>123</v>
      </c>
      <c r="B232" s="9" t="s">
        <v>152</v>
      </c>
      <c r="C232" s="9" t="s">
        <v>153</v>
      </c>
      <c r="D232" s="79" t="s">
        <v>12</v>
      </c>
      <c r="E232" s="79" t="s">
        <v>13</v>
      </c>
      <c r="F232" s="9" t="s">
        <v>14</v>
      </c>
      <c r="G232" s="9" t="s">
        <v>15</v>
      </c>
      <c r="H232" s="9" t="s">
        <v>17</v>
      </c>
      <c r="I232" s="9"/>
      <c r="J232" s="213">
        <v>3303</v>
      </c>
      <c r="K232" s="217">
        <v>3094.6689999999999</v>
      </c>
      <c r="L232" s="217">
        <v>2965.357</v>
      </c>
      <c r="M232" s="217">
        <v>2960.8890000000001</v>
      </c>
      <c r="N232" s="217">
        <v>2931.6680000000001</v>
      </c>
      <c r="O232" s="217">
        <v>2894.25</v>
      </c>
      <c r="P232" s="217">
        <v>2894.25</v>
      </c>
      <c r="Q232" s="217">
        <v>2894.25</v>
      </c>
      <c r="R232" s="217">
        <v>2894.25</v>
      </c>
      <c r="S232" s="217">
        <v>5153.8670000000002</v>
      </c>
      <c r="T232" s="217">
        <v>5153.8670000000002</v>
      </c>
      <c r="U232" s="223">
        <v>5153.8670000000002</v>
      </c>
      <c r="V232" s="111"/>
    </row>
    <row r="233" spans="1:22" s="62" customFormat="1" x14ac:dyDescent="0.2">
      <c r="A233" s="135" t="s">
        <v>123</v>
      </c>
      <c r="B233" s="9" t="s">
        <v>152</v>
      </c>
      <c r="C233" s="9" t="s">
        <v>153</v>
      </c>
      <c r="D233" s="79" t="s">
        <v>12</v>
      </c>
      <c r="E233" s="79" t="s">
        <v>13</v>
      </c>
      <c r="F233" s="9" t="s">
        <v>14</v>
      </c>
      <c r="G233" s="9" t="s">
        <v>15</v>
      </c>
      <c r="H233" s="9" t="s">
        <v>18</v>
      </c>
      <c r="I233" s="9"/>
      <c r="J233" s="213">
        <v>905</v>
      </c>
      <c r="K233" s="217">
        <v>904.98900000000003</v>
      </c>
      <c r="L233" s="217">
        <v>132.53100000000001</v>
      </c>
      <c r="M233" s="217">
        <v>133.29</v>
      </c>
      <c r="N233" s="217">
        <v>342.29599999999999</v>
      </c>
      <c r="O233" s="217">
        <v>1906.2829999999999</v>
      </c>
      <c r="P233" s="217">
        <v>1906.2829999999999</v>
      </c>
      <c r="Q233" s="217">
        <v>1906.2829999999999</v>
      </c>
      <c r="R233" s="217">
        <v>1906.2829999999999</v>
      </c>
      <c r="S233" s="217">
        <v>3401.5070000000001</v>
      </c>
      <c r="T233" s="217">
        <v>3401.5070000000001</v>
      </c>
      <c r="U233" s="223">
        <v>3401.5070000000001</v>
      </c>
      <c r="V233" s="111"/>
    </row>
    <row r="234" spans="1:22" s="62" customFormat="1" x14ac:dyDescent="0.2">
      <c r="A234" s="135" t="s">
        <v>123</v>
      </c>
      <c r="B234" s="9" t="s">
        <v>152</v>
      </c>
      <c r="C234" s="9" t="s">
        <v>153</v>
      </c>
      <c r="D234" s="79" t="s">
        <v>12</v>
      </c>
      <c r="E234" s="79" t="s">
        <v>13</v>
      </c>
      <c r="F234" s="9" t="s">
        <v>14</v>
      </c>
      <c r="G234" s="9" t="s">
        <v>15</v>
      </c>
      <c r="H234" s="9" t="s">
        <v>19</v>
      </c>
      <c r="I234" s="9"/>
      <c r="J234" s="213">
        <v>2398</v>
      </c>
      <c r="K234" s="217">
        <v>2189.6799999999998</v>
      </c>
      <c r="L234" s="217">
        <v>2832.826</v>
      </c>
      <c r="M234" s="217">
        <v>2827.5990000000002</v>
      </c>
      <c r="N234" s="217">
        <v>2589.3719999999998</v>
      </c>
      <c r="O234" s="217">
        <v>987.96699999999998</v>
      </c>
      <c r="P234" s="217">
        <v>987.96699999999998</v>
      </c>
      <c r="Q234" s="217">
        <v>987.96699999999998</v>
      </c>
      <c r="R234" s="217">
        <v>987.96699999999998</v>
      </c>
      <c r="S234" s="217">
        <v>1752.36</v>
      </c>
      <c r="T234" s="217">
        <v>1752.36</v>
      </c>
      <c r="U234" s="223">
        <v>1752.36</v>
      </c>
      <c r="V234" s="111"/>
    </row>
    <row r="235" spans="1:22" s="62" customFormat="1" x14ac:dyDescent="0.2">
      <c r="A235" s="135" t="s">
        <v>123</v>
      </c>
      <c r="B235" s="9" t="s">
        <v>152</v>
      </c>
      <c r="C235" s="9" t="s">
        <v>153</v>
      </c>
      <c r="D235" s="79" t="s">
        <v>12</v>
      </c>
      <c r="E235" s="79" t="s">
        <v>13</v>
      </c>
      <c r="F235" s="9" t="s">
        <v>14</v>
      </c>
      <c r="G235" s="9" t="s">
        <v>15</v>
      </c>
      <c r="H235" s="9" t="s">
        <v>22</v>
      </c>
      <c r="I235" s="9" t="s">
        <v>29</v>
      </c>
      <c r="J235" s="213">
        <v>3354</v>
      </c>
      <c r="K235" s="217">
        <v>3562.7869999999998</v>
      </c>
      <c r="L235" s="217">
        <v>3069.6260000000002</v>
      </c>
      <c r="M235" s="217">
        <v>3014.0940000000001</v>
      </c>
      <c r="N235" s="217">
        <v>2453.3110000000001</v>
      </c>
      <c r="O235" s="217">
        <v>1955.4</v>
      </c>
      <c r="P235" s="217">
        <v>1955.4</v>
      </c>
      <c r="Q235" s="217">
        <v>1955.4</v>
      </c>
      <c r="R235" s="217">
        <v>1955.4</v>
      </c>
      <c r="S235" s="217">
        <v>2000</v>
      </c>
      <c r="T235" s="217">
        <v>2000</v>
      </c>
      <c r="U235" s="223">
        <v>2000</v>
      </c>
      <c r="V235" s="111"/>
    </row>
    <row r="236" spans="1:22" s="62" customFormat="1" x14ac:dyDescent="0.2">
      <c r="A236" s="135" t="s">
        <v>123</v>
      </c>
      <c r="B236" s="9" t="s">
        <v>152</v>
      </c>
      <c r="C236" s="9" t="s">
        <v>153</v>
      </c>
      <c r="D236" s="79" t="s">
        <v>12</v>
      </c>
      <c r="E236" s="79" t="s">
        <v>13</v>
      </c>
      <c r="F236" s="9" t="s">
        <v>14</v>
      </c>
      <c r="G236" s="9" t="s">
        <v>15</v>
      </c>
      <c r="H236" s="9" t="s">
        <v>23</v>
      </c>
      <c r="I236" s="9" t="s">
        <v>29</v>
      </c>
      <c r="J236" s="213">
        <v>2001</v>
      </c>
      <c r="K236" s="217">
        <v>2000.8050000000001</v>
      </c>
      <c r="L236" s="217">
        <v>1821.472</v>
      </c>
      <c r="M236" s="217">
        <v>1880.7149999999999</v>
      </c>
      <c r="N236" s="217">
        <v>2453.3110000000001</v>
      </c>
      <c r="O236" s="217">
        <v>1955.4</v>
      </c>
      <c r="P236" s="217">
        <v>1955.4</v>
      </c>
      <c r="Q236" s="217">
        <v>1955.4</v>
      </c>
      <c r="R236" s="217">
        <v>1955.4</v>
      </c>
      <c r="S236" s="217">
        <v>2000</v>
      </c>
      <c r="T236" s="217">
        <v>2000</v>
      </c>
      <c r="U236" s="223">
        <v>2000</v>
      </c>
      <c r="V236" s="111"/>
    </row>
    <row r="237" spans="1:22" s="62" customFormat="1" x14ac:dyDescent="0.2">
      <c r="A237" s="135" t="s">
        <v>123</v>
      </c>
      <c r="B237" s="9" t="s">
        <v>152</v>
      </c>
      <c r="C237" s="9" t="s">
        <v>153</v>
      </c>
      <c r="D237" s="79" t="s">
        <v>12</v>
      </c>
      <c r="E237" s="79" t="s">
        <v>13</v>
      </c>
      <c r="F237" s="9" t="s">
        <v>14</v>
      </c>
      <c r="G237" s="9" t="s">
        <v>15</v>
      </c>
      <c r="H237" s="9" t="s">
        <v>24</v>
      </c>
      <c r="I237" s="9" t="s">
        <v>29</v>
      </c>
      <c r="J237" s="213">
        <v>1353</v>
      </c>
      <c r="K237" s="217">
        <v>1561.982</v>
      </c>
      <c r="L237" s="217">
        <v>1248.154</v>
      </c>
      <c r="M237" s="217">
        <v>1133.3789999999999</v>
      </c>
      <c r="N237" s="217">
        <v>0</v>
      </c>
      <c r="O237" s="217">
        <v>0</v>
      </c>
      <c r="P237" s="217">
        <v>0</v>
      </c>
      <c r="Q237" s="217">
        <v>0</v>
      </c>
      <c r="R237" s="217">
        <v>0</v>
      </c>
      <c r="S237" s="217">
        <v>0</v>
      </c>
      <c r="T237" s="217">
        <v>0</v>
      </c>
      <c r="U237" s="223">
        <v>0</v>
      </c>
      <c r="V237" s="111"/>
    </row>
    <row r="238" spans="1:22" s="62" customFormat="1" x14ac:dyDescent="0.2">
      <c r="A238" s="135" t="s">
        <v>123</v>
      </c>
      <c r="B238" s="9" t="s">
        <v>152</v>
      </c>
      <c r="C238" s="9" t="s">
        <v>153</v>
      </c>
      <c r="D238" s="79" t="s">
        <v>12</v>
      </c>
      <c r="E238" s="79" t="s">
        <v>13</v>
      </c>
      <c r="F238" s="9" t="s">
        <v>14</v>
      </c>
      <c r="G238" s="9" t="s">
        <v>15</v>
      </c>
      <c r="H238" s="9" t="s">
        <v>22</v>
      </c>
      <c r="I238" s="9" t="s">
        <v>30</v>
      </c>
      <c r="J238" s="213">
        <v>7981</v>
      </c>
      <c r="K238" s="217">
        <v>7981.1319999999996</v>
      </c>
      <c r="L238" s="217">
        <v>8603.6049999999996</v>
      </c>
      <c r="M238" s="217">
        <v>8663.6049999999996</v>
      </c>
      <c r="N238" s="217">
        <v>9253.6090000000004</v>
      </c>
      <c r="O238" s="217">
        <v>9788.9380000000001</v>
      </c>
      <c r="P238" s="217">
        <v>9788.9380000000001</v>
      </c>
      <c r="Q238" s="217">
        <v>9788.9380000000001</v>
      </c>
      <c r="R238" s="217">
        <v>9788.9380000000001</v>
      </c>
      <c r="S238" s="217">
        <v>7484.7209999999995</v>
      </c>
      <c r="T238" s="217">
        <v>7484.7209999999995</v>
      </c>
      <c r="U238" s="223">
        <v>7484.7209999999995</v>
      </c>
      <c r="V238" s="111"/>
    </row>
    <row r="239" spans="1:22" s="62" customFormat="1" x14ac:dyDescent="0.2">
      <c r="A239" s="135" t="s">
        <v>123</v>
      </c>
      <c r="B239" s="9" t="s">
        <v>152</v>
      </c>
      <c r="C239" s="9" t="s">
        <v>153</v>
      </c>
      <c r="D239" s="79" t="s">
        <v>12</v>
      </c>
      <c r="E239" s="79" t="s">
        <v>13</v>
      </c>
      <c r="F239" s="9" t="s">
        <v>14</v>
      </c>
      <c r="G239" s="9" t="s">
        <v>15</v>
      </c>
      <c r="H239" s="9" t="s">
        <v>23</v>
      </c>
      <c r="I239" s="9" t="s">
        <v>30</v>
      </c>
      <c r="J239" s="213">
        <v>5361</v>
      </c>
      <c r="K239" s="217">
        <v>5361.6019999999999</v>
      </c>
      <c r="L239" s="217">
        <v>8420.8019999999997</v>
      </c>
      <c r="M239" s="217">
        <v>8360.7999999999993</v>
      </c>
      <c r="N239" s="217">
        <v>7579.1970000000001</v>
      </c>
      <c r="O239" s="217">
        <v>6513.1210000000001</v>
      </c>
      <c r="P239" s="217">
        <v>6513.1210000000001</v>
      </c>
      <c r="Q239" s="217">
        <v>6513.1210000000001</v>
      </c>
      <c r="R239" s="217">
        <v>6513.1210000000001</v>
      </c>
      <c r="S239" s="217">
        <v>4973.2969999999996</v>
      </c>
      <c r="T239" s="217">
        <v>4973.2969999999996</v>
      </c>
      <c r="U239" s="223">
        <v>4973.2969999999996</v>
      </c>
      <c r="V239" s="111"/>
    </row>
    <row r="240" spans="1:22" s="62" customFormat="1" x14ac:dyDescent="0.2">
      <c r="A240" s="135" t="s">
        <v>123</v>
      </c>
      <c r="B240" s="9" t="s">
        <v>152</v>
      </c>
      <c r="C240" s="9" t="s">
        <v>153</v>
      </c>
      <c r="D240" s="79" t="s">
        <v>12</v>
      </c>
      <c r="E240" s="79" t="s">
        <v>13</v>
      </c>
      <c r="F240" s="9" t="s">
        <v>14</v>
      </c>
      <c r="G240" s="9" t="s">
        <v>15</v>
      </c>
      <c r="H240" s="9" t="s">
        <v>24</v>
      </c>
      <c r="I240" s="9" t="s">
        <v>30</v>
      </c>
      <c r="J240" s="213">
        <v>2620</v>
      </c>
      <c r="K240" s="217">
        <v>2619.5300000000002</v>
      </c>
      <c r="L240" s="217">
        <v>182.803</v>
      </c>
      <c r="M240" s="217">
        <v>302.80500000000001</v>
      </c>
      <c r="N240" s="217">
        <v>1674.412</v>
      </c>
      <c r="O240" s="217">
        <v>3275.817</v>
      </c>
      <c r="P240" s="217">
        <v>3275.817</v>
      </c>
      <c r="Q240" s="217">
        <v>3275.817</v>
      </c>
      <c r="R240" s="217">
        <v>3275.817</v>
      </c>
      <c r="S240" s="217">
        <v>2511.424</v>
      </c>
      <c r="T240" s="217">
        <v>2511.424</v>
      </c>
      <c r="U240" s="223">
        <v>2511.424</v>
      </c>
      <c r="V240" s="111"/>
    </row>
    <row r="241" spans="1:22" s="62" customFormat="1" x14ac:dyDescent="0.2">
      <c r="A241" s="135" t="s">
        <v>123</v>
      </c>
      <c r="B241" s="9" t="s">
        <v>152</v>
      </c>
      <c r="C241" s="9" t="s">
        <v>153</v>
      </c>
      <c r="D241" s="79" t="s">
        <v>12</v>
      </c>
      <c r="E241" s="79" t="s">
        <v>13</v>
      </c>
      <c r="F241" s="9" t="s">
        <v>14</v>
      </c>
      <c r="G241" s="9" t="s">
        <v>15</v>
      </c>
      <c r="H241" s="9" t="s">
        <v>20</v>
      </c>
      <c r="I241" s="9"/>
      <c r="J241" s="213">
        <v>0</v>
      </c>
      <c r="K241" s="217">
        <v>0</v>
      </c>
      <c r="L241" s="217">
        <v>0</v>
      </c>
      <c r="M241" s="217">
        <v>0</v>
      </c>
      <c r="N241" s="217">
        <v>0</v>
      </c>
      <c r="O241" s="217">
        <v>0</v>
      </c>
      <c r="P241" s="217">
        <v>0</v>
      </c>
      <c r="Q241" s="217">
        <v>0</v>
      </c>
      <c r="R241" s="217">
        <v>0</v>
      </c>
      <c r="S241" s="217">
        <v>0</v>
      </c>
      <c r="T241" s="217">
        <v>0</v>
      </c>
      <c r="U241" s="223">
        <v>0</v>
      </c>
      <c r="V241" s="111"/>
    </row>
    <row r="242" spans="1:22" s="62" customFormat="1" x14ac:dyDescent="0.2">
      <c r="A242" s="200" t="s">
        <v>123</v>
      </c>
      <c r="B242" s="56" t="s">
        <v>152</v>
      </c>
      <c r="C242" s="56" t="s">
        <v>153</v>
      </c>
      <c r="D242" s="73" t="s">
        <v>12</v>
      </c>
      <c r="E242" s="73" t="s">
        <v>21</v>
      </c>
      <c r="F242" s="56" t="s">
        <v>14</v>
      </c>
      <c r="G242" s="56" t="s">
        <v>15</v>
      </c>
      <c r="H242" s="56" t="s">
        <v>16</v>
      </c>
      <c r="I242" s="56"/>
      <c r="J242" s="212">
        <v>0</v>
      </c>
      <c r="K242" s="165">
        <v>0</v>
      </c>
      <c r="L242" s="165">
        <v>0</v>
      </c>
      <c r="M242" s="165">
        <v>0</v>
      </c>
      <c r="N242" s="165">
        <v>0</v>
      </c>
      <c r="O242" s="165">
        <v>0</v>
      </c>
      <c r="P242" s="165">
        <v>0</v>
      </c>
      <c r="Q242" s="165">
        <v>0</v>
      </c>
      <c r="R242" s="165">
        <v>0</v>
      </c>
      <c r="S242" s="165">
        <v>0</v>
      </c>
      <c r="T242" s="165">
        <v>0</v>
      </c>
      <c r="U242" s="127">
        <v>0</v>
      </c>
      <c r="V242" s="137"/>
    </row>
    <row r="243" spans="1:22" s="62" customFormat="1" x14ac:dyDescent="0.2">
      <c r="A243" s="200" t="s">
        <v>123</v>
      </c>
      <c r="B243" s="56" t="s">
        <v>152</v>
      </c>
      <c r="C243" s="56" t="s">
        <v>153</v>
      </c>
      <c r="D243" s="73" t="s">
        <v>12</v>
      </c>
      <c r="E243" s="73" t="s">
        <v>21</v>
      </c>
      <c r="F243" s="56" t="s">
        <v>14</v>
      </c>
      <c r="G243" s="56" t="s">
        <v>15</v>
      </c>
      <c r="H243" s="56" t="s">
        <v>17</v>
      </c>
      <c r="I243" s="56"/>
      <c r="J243" s="212">
        <v>0</v>
      </c>
      <c r="K243" s="268">
        <v>0</v>
      </c>
      <c r="L243" s="268">
        <v>0</v>
      </c>
      <c r="M243" s="268">
        <v>0</v>
      </c>
      <c r="N243" s="268">
        <v>0</v>
      </c>
      <c r="O243" s="268">
        <v>0</v>
      </c>
      <c r="P243" s="268">
        <v>0</v>
      </c>
      <c r="Q243" s="268">
        <v>0</v>
      </c>
      <c r="R243" s="268">
        <v>0</v>
      </c>
      <c r="S243" s="268">
        <v>0</v>
      </c>
      <c r="T243" s="268">
        <v>0</v>
      </c>
      <c r="U243" s="269">
        <v>0</v>
      </c>
      <c r="V243" s="137"/>
    </row>
    <row r="244" spans="1:22" s="62" customFormat="1" x14ac:dyDescent="0.2">
      <c r="A244" s="200" t="s">
        <v>123</v>
      </c>
      <c r="B244" s="56" t="s">
        <v>152</v>
      </c>
      <c r="C244" s="56" t="s">
        <v>153</v>
      </c>
      <c r="D244" s="73" t="s">
        <v>12</v>
      </c>
      <c r="E244" s="73" t="s">
        <v>21</v>
      </c>
      <c r="F244" s="56" t="s">
        <v>14</v>
      </c>
      <c r="G244" s="56" t="s">
        <v>15</v>
      </c>
      <c r="H244" s="56" t="s">
        <v>18</v>
      </c>
      <c r="I244" s="56"/>
      <c r="J244" s="212">
        <v>0</v>
      </c>
      <c r="K244" s="268">
        <v>0</v>
      </c>
      <c r="L244" s="268">
        <v>0</v>
      </c>
      <c r="M244" s="268">
        <v>0</v>
      </c>
      <c r="N244" s="268">
        <v>0</v>
      </c>
      <c r="O244" s="268">
        <v>0</v>
      </c>
      <c r="P244" s="268">
        <v>0</v>
      </c>
      <c r="Q244" s="268">
        <v>0</v>
      </c>
      <c r="R244" s="268">
        <v>0</v>
      </c>
      <c r="S244" s="268">
        <v>0</v>
      </c>
      <c r="T244" s="268">
        <v>0</v>
      </c>
      <c r="U244" s="269">
        <v>0</v>
      </c>
      <c r="V244" s="137"/>
    </row>
    <row r="245" spans="1:22" s="62" customFormat="1" x14ac:dyDescent="0.2">
      <c r="A245" s="200" t="s">
        <v>123</v>
      </c>
      <c r="B245" s="56" t="s">
        <v>152</v>
      </c>
      <c r="C245" s="56" t="s">
        <v>153</v>
      </c>
      <c r="D245" s="73" t="s">
        <v>12</v>
      </c>
      <c r="E245" s="73" t="s">
        <v>21</v>
      </c>
      <c r="F245" s="56" t="s">
        <v>14</v>
      </c>
      <c r="G245" s="56" t="s">
        <v>15</v>
      </c>
      <c r="H245" s="56" t="s">
        <v>19</v>
      </c>
      <c r="I245" s="56"/>
      <c r="J245" s="212">
        <v>0</v>
      </c>
      <c r="K245" s="268">
        <v>0</v>
      </c>
      <c r="L245" s="268">
        <v>0</v>
      </c>
      <c r="M245" s="268">
        <v>0</v>
      </c>
      <c r="N245" s="268">
        <v>0</v>
      </c>
      <c r="O245" s="268">
        <v>0</v>
      </c>
      <c r="P245" s="268">
        <v>0</v>
      </c>
      <c r="Q245" s="268">
        <v>0</v>
      </c>
      <c r="R245" s="268">
        <v>0</v>
      </c>
      <c r="S245" s="268">
        <v>0</v>
      </c>
      <c r="T245" s="268">
        <v>0</v>
      </c>
      <c r="U245" s="269">
        <v>0</v>
      </c>
      <c r="V245" s="137"/>
    </row>
    <row r="246" spans="1:22" s="62" customFormat="1" x14ac:dyDescent="0.2">
      <c r="A246" s="200" t="s">
        <v>123</v>
      </c>
      <c r="B246" s="56" t="s">
        <v>152</v>
      </c>
      <c r="C246" s="56" t="s">
        <v>153</v>
      </c>
      <c r="D246" s="73" t="s">
        <v>12</v>
      </c>
      <c r="E246" s="73" t="s">
        <v>21</v>
      </c>
      <c r="F246" s="56" t="s">
        <v>14</v>
      </c>
      <c r="G246" s="56" t="s">
        <v>15</v>
      </c>
      <c r="H246" s="56" t="s">
        <v>22</v>
      </c>
      <c r="I246" s="138" t="s">
        <v>104</v>
      </c>
      <c r="J246" s="212">
        <v>0</v>
      </c>
      <c r="K246" s="268">
        <v>0</v>
      </c>
      <c r="L246" s="268">
        <v>0</v>
      </c>
      <c r="M246" s="268">
        <v>0</v>
      </c>
      <c r="N246" s="268">
        <v>0</v>
      </c>
      <c r="O246" s="268">
        <v>0</v>
      </c>
      <c r="P246" s="268">
        <v>0</v>
      </c>
      <c r="Q246" s="268">
        <v>0</v>
      </c>
      <c r="R246" s="268">
        <v>0</v>
      </c>
      <c r="S246" s="268">
        <v>0</v>
      </c>
      <c r="T246" s="268">
        <v>0</v>
      </c>
      <c r="U246" s="269">
        <v>0</v>
      </c>
      <c r="V246" s="137"/>
    </row>
    <row r="247" spans="1:22" s="62" customFormat="1" x14ac:dyDescent="0.2">
      <c r="A247" s="200" t="s">
        <v>123</v>
      </c>
      <c r="B247" s="56" t="s">
        <v>152</v>
      </c>
      <c r="C247" s="56" t="s">
        <v>153</v>
      </c>
      <c r="D247" s="73" t="s">
        <v>12</v>
      </c>
      <c r="E247" s="73" t="s">
        <v>21</v>
      </c>
      <c r="F247" s="56" t="s">
        <v>14</v>
      </c>
      <c r="G247" s="56" t="s">
        <v>15</v>
      </c>
      <c r="H247" s="56" t="s">
        <v>23</v>
      </c>
      <c r="I247" s="138" t="s">
        <v>104</v>
      </c>
      <c r="J247" s="212">
        <v>0</v>
      </c>
      <c r="K247" s="268">
        <v>0</v>
      </c>
      <c r="L247" s="268">
        <v>0</v>
      </c>
      <c r="M247" s="268">
        <v>0</v>
      </c>
      <c r="N247" s="268">
        <v>0</v>
      </c>
      <c r="O247" s="268">
        <v>0</v>
      </c>
      <c r="P247" s="268">
        <v>0</v>
      </c>
      <c r="Q247" s="268">
        <v>0</v>
      </c>
      <c r="R247" s="268">
        <v>0</v>
      </c>
      <c r="S247" s="268">
        <v>0</v>
      </c>
      <c r="T247" s="268">
        <v>0</v>
      </c>
      <c r="U247" s="269">
        <v>0</v>
      </c>
      <c r="V247" s="137"/>
    </row>
    <row r="248" spans="1:22" s="62" customFormat="1" x14ac:dyDescent="0.2">
      <c r="A248" s="200" t="s">
        <v>123</v>
      </c>
      <c r="B248" s="56" t="s">
        <v>152</v>
      </c>
      <c r="C248" s="56" t="s">
        <v>153</v>
      </c>
      <c r="D248" s="73" t="s">
        <v>12</v>
      </c>
      <c r="E248" s="73" t="s">
        <v>21</v>
      </c>
      <c r="F248" s="56" t="s">
        <v>14</v>
      </c>
      <c r="G248" s="56" t="s">
        <v>15</v>
      </c>
      <c r="H248" s="56" t="s">
        <v>24</v>
      </c>
      <c r="I248" s="138" t="s">
        <v>104</v>
      </c>
      <c r="J248" s="212">
        <v>0</v>
      </c>
      <c r="K248" s="268">
        <v>0</v>
      </c>
      <c r="L248" s="268">
        <v>0</v>
      </c>
      <c r="M248" s="268">
        <v>0</v>
      </c>
      <c r="N248" s="268">
        <v>0</v>
      </c>
      <c r="O248" s="268">
        <v>0</v>
      </c>
      <c r="P248" s="268">
        <v>0</v>
      </c>
      <c r="Q248" s="268">
        <v>0</v>
      </c>
      <c r="R248" s="268">
        <v>0</v>
      </c>
      <c r="S248" s="268">
        <v>0</v>
      </c>
      <c r="T248" s="268">
        <v>0</v>
      </c>
      <c r="U248" s="269">
        <v>0</v>
      </c>
      <c r="V248" s="137"/>
    </row>
    <row r="249" spans="1:22" s="62" customFormat="1" x14ac:dyDescent="0.2">
      <c r="A249" s="200" t="s">
        <v>123</v>
      </c>
      <c r="B249" s="56" t="s">
        <v>152</v>
      </c>
      <c r="C249" s="56" t="s">
        <v>153</v>
      </c>
      <c r="D249" s="73" t="s">
        <v>12</v>
      </c>
      <c r="E249" s="73" t="s">
        <v>21</v>
      </c>
      <c r="F249" s="56" t="s">
        <v>14</v>
      </c>
      <c r="G249" s="56" t="s">
        <v>15</v>
      </c>
      <c r="H249" s="56" t="s">
        <v>20</v>
      </c>
      <c r="I249" s="56"/>
      <c r="J249" s="212">
        <v>56</v>
      </c>
      <c r="K249" s="165">
        <v>0</v>
      </c>
      <c r="L249" s="165">
        <v>0</v>
      </c>
      <c r="M249" s="165">
        <v>0</v>
      </c>
      <c r="N249" s="165">
        <v>0</v>
      </c>
      <c r="O249" s="165">
        <v>0</v>
      </c>
      <c r="P249" s="165">
        <v>0</v>
      </c>
      <c r="Q249" s="165">
        <v>0</v>
      </c>
      <c r="R249" s="165">
        <v>0</v>
      </c>
      <c r="S249" s="165">
        <v>0</v>
      </c>
      <c r="T249" s="165">
        <v>0</v>
      </c>
      <c r="U249" s="127">
        <v>0</v>
      </c>
      <c r="V249" s="137"/>
    </row>
    <row r="250" spans="1:22" s="62" customFormat="1" x14ac:dyDescent="0.2">
      <c r="A250" s="55" t="s">
        <v>124</v>
      </c>
      <c r="B250" s="56" t="s">
        <v>179</v>
      </c>
      <c r="C250" s="57" t="s">
        <v>67</v>
      </c>
      <c r="D250" s="57" t="s">
        <v>12</v>
      </c>
      <c r="E250" s="57" t="s">
        <v>13</v>
      </c>
      <c r="F250" s="56" t="s">
        <v>31</v>
      </c>
      <c r="G250" s="56" t="s">
        <v>15</v>
      </c>
      <c r="H250" s="156" t="s">
        <v>16</v>
      </c>
      <c r="I250" s="156"/>
      <c r="J250" s="109">
        <v>3174</v>
      </c>
      <c r="K250" s="165">
        <v>3174</v>
      </c>
      <c r="L250" s="165">
        <v>3174</v>
      </c>
      <c r="M250" s="165">
        <v>3174</v>
      </c>
      <c r="N250" s="165">
        <v>3174</v>
      </c>
      <c r="O250" s="165">
        <v>3174</v>
      </c>
      <c r="P250" s="165">
        <v>3174</v>
      </c>
      <c r="Q250" s="165">
        <v>3174</v>
      </c>
      <c r="R250" s="165">
        <v>3174</v>
      </c>
      <c r="S250" s="165">
        <v>3174</v>
      </c>
      <c r="T250" s="165">
        <v>3174</v>
      </c>
      <c r="U250" s="127">
        <v>3174</v>
      </c>
      <c r="V250" s="58"/>
    </row>
    <row r="251" spans="1:22" s="62" customFormat="1" x14ac:dyDescent="0.2">
      <c r="A251" s="55" t="s">
        <v>124</v>
      </c>
      <c r="B251" s="56" t="s">
        <v>179</v>
      </c>
      <c r="C251" s="57" t="s">
        <v>67</v>
      </c>
      <c r="D251" s="57" t="s">
        <v>12</v>
      </c>
      <c r="E251" s="57" t="s">
        <v>13</v>
      </c>
      <c r="F251" s="56" t="s">
        <v>31</v>
      </c>
      <c r="G251" s="56" t="s">
        <v>15</v>
      </c>
      <c r="H251" s="56" t="s">
        <v>17</v>
      </c>
      <c r="I251" s="156"/>
      <c r="J251" s="109">
        <v>0</v>
      </c>
      <c r="K251" s="165">
        <v>0</v>
      </c>
      <c r="L251" s="165">
        <v>0</v>
      </c>
      <c r="M251" s="165">
        <v>0</v>
      </c>
      <c r="N251" s="165">
        <v>0</v>
      </c>
      <c r="O251" s="165">
        <v>0</v>
      </c>
      <c r="P251" s="165">
        <v>0</v>
      </c>
      <c r="Q251" s="165">
        <v>0</v>
      </c>
      <c r="R251" s="165">
        <v>0</v>
      </c>
      <c r="S251" s="165">
        <v>0</v>
      </c>
      <c r="T251" s="165">
        <v>0</v>
      </c>
      <c r="U251" s="127">
        <v>0</v>
      </c>
      <c r="V251" s="58"/>
    </row>
    <row r="252" spans="1:22" s="62" customFormat="1" x14ac:dyDescent="0.2">
      <c r="A252" s="55" t="s">
        <v>124</v>
      </c>
      <c r="B252" s="56" t="s">
        <v>179</v>
      </c>
      <c r="C252" s="57" t="s">
        <v>67</v>
      </c>
      <c r="D252" s="57" t="s">
        <v>12</v>
      </c>
      <c r="E252" s="57" t="s">
        <v>13</v>
      </c>
      <c r="F252" s="56" t="s">
        <v>31</v>
      </c>
      <c r="G252" s="56" t="s">
        <v>15</v>
      </c>
      <c r="H252" s="56" t="s">
        <v>18</v>
      </c>
      <c r="I252" s="156"/>
      <c r="J252" s="109">
        <v>0</v>
      </c>
      <c r="K252" s="165">
        <v>0</v>
      </c>
      <c r="L252" s="165">
        <v>0</v>
      </c>
      <c r="M252" s="165">
        <v>0</v>
      </c>
      <c r="N252" s="165">
        <v>0</v>
      </c>
      <c r="O252" s="165">
        <v>0</v>
      </c>
      <c r="P252" s="165">
        <v>0</v>
      </c>
      <c r="Q252" s="165">
        <v>0</v>
      </c>
      <c r="R252" s="165">
        <v>0</v>
      </c>
      <c r="S252" s="165">
        <v>0</v>
      </c>
      <c r="T252" s="165">
        <v>0</v>
      </c>
      <c r="U252" s="127">
        <v>0</v>
      </c>
      <c r="V252" s="58"/>
    </row>
    <row r="253" spans="1:22" s="62" customFormat="1" x14ac:dyDescent="0.2">
      <c r="A253" s="55" t="s">
        <v>124</v>
      </c>
      <c r="B253" s="56" t="s">
        <v>179</v>
      </c>
      <c r="C253" s="57" t="s">
        <v>67</v>
      </c>
      <c r="D253" s="57" t="s">
        <v>12</v>
      </c>
      <c r="E253" s="57" t="s">
        <v>13</v>
      </c>
      <c r="F253" s="56" t="s">
        <v>31</v>
      </c>
      <c r="G253" s="56" t="s">
        <v>15</v>
      </c>
      <c r="H253" s="56" t="s">
        <v>19</v>
      </c>
      <c r="I253" s="156"/>
      <c r="J253" s="109">
        <v>0</v>
      </c>
      <c r="K253" s="165">
        <v>0</v>
      </c>
      <c r="L253" s="165">
        <v>0</v>
      </c>
      <c r="M253" s="165">
        <v>0</v>
      </c>
      <c r="N253" s="165">
        <v>0</v>
      </c>
      <c r="O253" s="165">
        <v>0</v>
      </c>
      <c r="P253" s="165">
        <v>0</v>
      </c>
      <c r="Q253" s="165">
        <v>0</v>
      </c>
      <c r="R253" s="165">
        <v>0</v>
      </c>
      <c r="S253" s="165">
        <v>0</v>
      </c>
      <c r="T253" s="165">
        <v>0</v>
      </c>
      <c r="U253" s="127">
        <v>0</v>
      </c>
      <c r="V253" s="58"/>
    </row>
    <row r="254" spans="1:22" s="62" customFormat="1" x14ac:dyDescent="0.2">
      <c r="A254" s="55" t="s">
        <v>124</v>
      </c>
      <c r="B254" s="56" t="s">
        <v>179</v>
      </c>
      <c r="C254" s="57" t="s">
        <v>67</v>
      </c>
      <c r="D254" s="57" t="s">
        <v>12</v>
      </c>
      <c r="E254" s="57" t="s">
        <v>13</v>
      </c>
      <c r="F254" s="56" t="s">
        <v>31</v>
      </c>
      <c r="G254" s="56" t="s">
        <v>15</v>
      </c>
      <c r="H254" s="156" t="s">
        <v>22</v>
      </c>
      <c r="I254" s="156" t="s">
        <v>29</v>
      </c>
      <c r="J254" s="119">
        <v>2381</v>
      </c>
      <c r="K254" s="120">
        <v>2381</v>
      </c>
      <c r="L254" s="120">
        <v>2381</v>
      </c>
      <c r="M254" s="120">
        <v>2381</v>
      </c>
      <c r="N254" s="120">
        <v>2381</v>
      </c>
      <c r="O254" s="120">
        <v>2381</v>
      </c>
      <c r="P254" s="120">
        <v>2381</v>
      </c>
      <c r="Q254" s="120">
        <v>2381</v>
      </c>
      <c r="R254" s="120">
        <v>2381</v>
      </c>
      <c r="S254" s="120">
        <v>2381</v>
      </c>
      <c r="T254" s="120">
        <v>2381</v>
      </c>
      <c r="U254" s="121">
        <v>2381</v>
      </c>
      <c r="V254" s="270"/>
    </row>
    <row r="255" spans="1:22" s="62" customFormat="1" x14ac:dyDescent="0.2">
      <c r="A255" s="68" t="s">
        <v>124</v>
      </c>
      <c r="B255" s="9" t="s">
        <v>179</v>
      </c>
      <c r="C255" s="87" t="s">
        <v>67</v>
      </c>
      <c r="D255" s="87" t="s">
        <v>12</v>
      </c>
      <c r="E255" s="87" t="s">
        <v>13</v>
      </c>
      <c r="F255" s="9" t="s">
        <v>31</v>
      </c>
      <c r="G255" s="9" t="s">
        <v>15</v>
      </c>
      <c r="H255" s="83" t="s">
        <v>23</v>
      </c>
      <c r="I255" s="83" t="s">
        <v>29</v>
      </c>
      <c r="J255" s="100">
        <v>2381</v>
      </c>
      <c r="K255" s="217">
        <v>2381</v>
      </c>
      <c r="L255" s="217">
        <v>2381</v>
      </c>
      <c r="M255" s="217">
        <v>2381</v>
      </c>
      <c r="N255" s="217">
        <v>2381</v>
      </c>
      <c r="O255" s="217">
        <v>2381</v>
      </c>
      <c r="P255" s="217">
        <v>2381</v>
      </c>
      <c r="Q255" s="217">
        <v>2381</v>
      </c>
      <c r="R255" s="217">
        <v>2381</v>
      </c>
      <c r="S255" s="217">
        <v>2033</v>
      </c>
      <c r="T255" s="217">
        <v>2033</v>
      </c>
      <c r="U255" s="223">
        <v>2033</v>
      </c>
      <c r="V255" s="117"/>
    </row>
    <row r="256" spans="1:22" s="62" customFormat="1" x14ac:dyDescent="0.2">
      <c r="A256" s="68" t="s">
        <v>124</v>
      </c>
      <c r="B256" s="9" t="s">
        <v>179</v>
      </c>
      <c r="C256" s="87" t="s">
        <v>67</v>
      </c>
      <c r="D256" s="87" t="s">
        <v>12</v>
      </c>
      <c r="E256" s="87" t="s">
        <v>13</v>
      </c>
      <c r="F256" s="9" t="s">
        <v>31</v>
      </c>
      <c r="G256" s="9" t="s">
        <v>15</v>
      </c>
      <c r="H256" s="83" t="s">
        <v>24</v>
      </c>
      <c r="I256" s="83" t="s">
        <v>29</v>
      </c>
      <c r="J256" s="100">
        <v>0</v>
      </c>
      <c r="K256" s="217">
        <v>0</v>
      </c>
      <c r="L256" s="217">
        <v>0</v>
      </c>
      <c r="M256" s="217">
        <v>0</v>
      </c>
      <c r="N256" s="217">
        <v>0</v>
      </c>
      <c r="O256" s="217">
        <v>0</v>
      </c>
      <c r="P256" s="217">
        <v>0</v>
      </c>
      <c r="Q256" s="217">
        <v>0</v>
      </c>
      <c r="R256" s="217">
        <v>0</v>
      </c>
      <c r="S256" s="165">
        <v>348</v>
      </c>
      <c r="T256" s="165">
        <v>348</v>
      </c>
      <c r="U256" s="127">
        <v>348</v>
      </c>
      <c r="V256" s="117"/>
    </row>
    <row r="257" spans="1:23" s="62" customFormat="1" x14ac:dyDescent="0.2">
      <c r="A257" s="68" t="s">
        <v>124</v>
      </c>
      <c r="B257" s="9" t="s">
        <v>179</v>
      </c>
      <c r="C257" s="87" t="s">
        <v>67</v>
      </c>
      <c r="D257" s="87" t="s">
        <v>12</v>
      </c>
      <c r="E257" s="87" t="s">
        <v>13</v>
      </c>
      <c r="F257" s="9" t="s">
        <v>31</v>
      </c>
      <c r="G257" s="9" t="s">
        <v>15</v>
      </c>
      <c r="H257" s="83" t="s">
        <v>22</v>
      </c>
      <c r="I257" s="83" t="s">
        <v>30</v>
      </c>
      <c r="J257" s="214">
        <v>793</v>
      </c>
      <c r="K257" s="219">
        <v>793</v>
      </c>
      <c r="L257" s="219">
        <v>793</v>
      </c>
      <c r="M257" s="219">
        <v>793</v>
      </c>
      <c r="N257" s="219">
        <v>793</v>
      </c>
      <c r="O257" s="219">
        <v>793</v>
      </c>
      <c r="P257" s="219">
        <v>793</v>
      </c>
      <c r="Q257" s="219">
        <v>793</v>
      </c>
      <c r="R257" s="219">
        <v>793</v>
      </c>
      <c r="S257" s="219">
        <v>793</v>
      </c>
      <c r="T257" s="219">
        <v>793</v>
      </c>
      <c r="U257" s="225">
        <v>793</v>
      </c>
      <c r="V257" s="129"/>
    </row>
    <row r="258" spans="1:23" s="62" customFormat="1" x14ac:dyDescent="0.2">
      <c r="A258" s="68" t="s">
        <v>124</v>
      </c>
      <c r="B258" s="9" t="s">
        <v>179</v>
      </c>
      <c r="C258" s="87" t="s">
        <v>67</v>
      </c>
      <c r="D258" s="87" t="s">
        <v>12</v>
      </c>
      <c r="E258" s="87" t="s">
        <v>13</v>
      </c>
      <c r="F258" s="9" t="s">
        <v>31</v>
      </c>
      <c r="G258" s="9" t="s">
        <v>15</v>
      </c>
      <c r="H258" s="83" t="s">
        <v>23</v>
      </c>
      <c r="I258" s="83" t="s">
        <v>30</v>
      </c>
      <c r="J258" s="215">
        <v>793</v>
      </c>
      <c r="K258" s="215">
        <v>651</v>
      </c>
      <c r="L258" s="215">
        <v>651</v>
      </c>
      <c r="M258" s="215">
        <v>651</v>
      </c>
      <c r="N258" s="215">
        <v>651</v>
      </c>
      <c r="O258" s="215">
        <v>651</v>
      </c>
      <c r="P258" s="215">
        <v>651</v>
      </c>
      <c r="Q258" s="215">
        <v>651</v>
      </c>
      <c r="R258" s="215">
        <v>651</v>
      </c>
      <c r="S258" s="215">
        <v>0</v>
      </c>
      <c r="T258" s="215">
        <v>0</v>
      </c>
      <c r="U258" s="215">
        <v>0</v>
      </c>
      <c r="V258" s="117"/>
    </row>
    <row r="259" spans="1:23" s="8" customFormat="1" x14ac:dyDescent="0.2">
      <c r="A259" s="68" t="s">
        <v>124</v>
      </c>
      <c r="B259" s="9" t="s">
        <v>179</v>
      </c>
      <c r="C259" s="87" t="s">
        <v>67</v>
      </c>
      <c r="D259" s="87" t="s">
        <v>12</v>
      </c>
      <c r="E259" s="87" t="s">
        <v>13</v>
      </c>
      <c r="F259" s="9" t="s">
        <v>31</v>
      </c>
      <c r="G259" s="9" t="s">
        <v>15</v>
      </c>
      <c r="H259" s="83" t="s">
        <v>24</v>
      </c>
      <c r="I259" s="83" t="s">
        <v>30</v>
      </c>
      <c r="J259" s="99">
        <v>0</v>
      </c>
      <c r="K259" s="99">
        <v>142</v>
      </c>
      <c r="L259" s="99">
        <v>142</v>
      </c>
      <c r="M259" s="99">
        <v>142</v>
      </c>
      <c r="N259" s="99">
        <v>142</v>
      </c>
      <c r="O259" s="99">
        <v>142</v>
      </c>
      <c r="P259" s="99">
        <v>142</v>
      </c>
      <c r="Q259" s="99">
        <v>142</v>
      </c>
      <c r="R259" s="99">
        <v>142</v>
      </c>
      <c r="S259" s="99">
        <v>793</v>
      </c>
      <c r="T259" s="99">
        <v>793</v>
      </c>
      <c r="U259" s="99">
        <v>793</v>
      </c>
      <c r="V259" s="117"/>
    </row>
    <row r="260" spans="1:23" s="8" customFormat="1" x14ac:dyDescent="0.2">
      <c r="A260" s="68" t="s">
        <v>124</v>
      </c>
      <c r="B260" s="9" t="s">
        <v>179</v>
      </c>
      <c r="C260" s="87" t="s">
        <v>67</v>
      </c>
      <c r="D260" s="87" t="s">
        <v>12</v>
      </c>
      <c r="E260" s="87" t="s">
        <v>13</v>
      </c>
      <c r="F260" s="9" t="s">
        <v>31</v>
      </c>
      <c r="G260" s="9" t="s">
        <v>15</v>
      </c>
      <c r="H260" s="83" t="s">
        <v>20</v>
      </c>
      <c r="I260" s="83"/>
      <c r="J260" s="99">
        <v>936</v>
      </c>
      <c r="K260" s="99">
        <v>0</v>
      </c>
      <c r="L260" s="99">
        <v>0</v>
      </c>
      <c r="M260" s="99">
        <v>0</v>
      </c>
      <c r="N260" s="99">
        <v>0</v>
      </c>
      <c r="O260" s="99">
        <v>0</v>
      </c>
      <c r="P260" s="99">
        <v>0</v>
      </c>
      <c r="Q260" s="99">
        <v>0</v>
      </c>
      <c r="R260" s="99">
        <v>0</v>
      </c>
      <c r="S260" s="99">
        <v>0</v>
      </c>
      <c r="T260" s="99">
        <v>0</v>
      </c>
      <c r="U260" s="99">
        <v>0</v>
      </c>
      <c r="V260" s="74"/>
    </row>
    <row r="261" spans="1:23" s="8" customFormat="1" x14ac:dyDescent="0.2">
      <c r="A261" s="55" t="s">
        <v>182</v>
      </c>
      <c r="B261" s="9" t="s">
        <v>194</v>
      </c>
      <c r="C261" s="57" t="s">
        <v>33</v>
      </c>
      <c r="D261" s="57" t="s">
        <v>12</v>
      </c>
      <c r="E261" s="57" t="s">
        <v>13</v>
      </c>
      <c r="F261" s="56" t="s">
        <v>14</v>
      </c>
      <c r="G261" s="56" t="s">
        <v>15</v>
      </c>
      <c r="H261" s="56" t="s">
        <v>16</v>
      </c>
      <c r="I261" s="56"/>
      <c r="J261" s="86">
        <v>1374.96</v>
      </c>
      <c r="K261" s="86">
        <v>1374.96</v>
      </c>
      <c r="L261" s="86">
        <v>1374.96</v>
      </c>
      <c r="M261" s="86">
        <v>1374.96</v>
      </c>
      <c r="N261" s="86">
        <v>1374.96</v>
      </c>
      <c r="O261" s="86">
        <v>1374.96</v>
      </c>
      <c r="P261" s="86">
        <v>1374.96</v>
      </c>
      <c r="Q261" s="86">
        <v>1374.96</v>
      </c>
      <c r="R261" s="86">
        <v>1374.96</v>
      </c>
      <c r="S261" s="86">
        <v>1374.96</v>
      </c>
      <c r="T261" s="86">
        <v>1374.96</v>
      </c>
      <c r="U261" s="86">
        <v>1374.96</v>
      </c>
      <c r="V261" s="80"/>
    </row>
    <row r="262" spans="1:23" s="8" customFormat="1" x14ac:dyDescent="0.2">
      <c r="A262" s="55" t="s">
        <v>182</v>
      </c>
      <c r="B262" s="9" t="s">
        <v>194</v>
      </c>
      <c r="C262" s="57" t="s">
        <v>33</v>
      </c>
      <c r="D262" s="57" t="s">
        <v>12</v>
      </c>
      <c r="E262" s="57" t="s">
        <v>13</v>
      </c>
      <c r="F262" s="56" t="s">
        <v>14</v>
      </c>
      <c r="G262" s="56" t="s">
        <v>15</v>
      </c>
      <c r="H262" s="56" t="s">
        <v>17</v>
      </c>
      <c r="I262" s="56"/>
      <c r="J262" s="86">
        <v>1374.96</v>
      </c>
      <c r="K262" s="86">
        <v>1374.96</v>
      </c>
      <c r="L262" s="86">
        <v>1374.96</v>
      </c>
      <c r="M262" s="86">
        <v>1374.96</v>
      </c>
      <c r="N262" s="86">
        <v>1374.96</v>
      </c>
      <c r="O262" s="86">
        <v>1374.96</v>
      </c>
      <c r="P262" s="86">
        <v>1374.96</v>
      </c>
      <c r="Q262" s="86">
        <v>1374.96</v>
      </c>
      <c r="R262" s="86">
        <v>1374.96</v>
      </c>
      <c r="S262" s="86">
        <v>1374.96</v>
      </c>
      <c r="T262" s="86">
        <v>1374.96</v>
      </c>
      <c r="U262" s="119">
        <v>1374.96</v>
      </c>
      <c r="V262" s="80"/>
    </row>
    <row r="263" spans="1:23" s="8" customFormat="1" x14ac:dyDescent="0.2">
      <c r="A263" s="55" t="s">
        <v>182</v>
      </c>
      <c r="B263" s="9" t="s">
        <v>194</v>
      </c>
      <c r="C263" s="57" t="s">
        <v>33</v>
      </c>
      <c r="D263" s="57" t="s">
        <v>12</v>
      </c>
      <c r="E263" s="57" t="s">
        <v>13</v>
      </c>
      <c r="F263" s="56" t="s">
        <v>14</v>
      </c>
      <c r="G263" s="56" t="s">
        <v>15</v>
      </c>
      <c r="H263" s="56" t="s">
        <v>18</v>
      </c>
      <c r="I263" s="56"/>
      <c r="J263" s="86">
        <v>504.3</v>
      </c>
      <c r="K263" s="86">
        <v>496.69200000000001</v>
      </c>
      <c r="L263" s="86">
        <v>930.91200000000003</v>
      </c>
      <c r="M263" s="86">
        <v>898.69200000000001</v>
      </c>
      <c r="N263" s="86">
        <v>897.36</v>
      </c>
      <c r="O263" s="86">
        <v>897.36</v>
      </c>
      <c r="P263" s="86">
        <v>925.524</v>
      </c>
      <c r="Q263" s="86">
        <v>450</v>
      </c>
      <c r="R263" s="86">
        <v>450</v>
      </c>
      <c r="S263" s="86">
        <v>450</v>
      </c>
      <c r="T263" s="86">
        <v>450</v>
      </c>
      <c r="U263" s="86">
        <v>0</v>
      </c>
      <c r="V263" s="80"/>
    </row>
    <row r="264" spans="1:23" s="8" customFormat="1" x14ac:dyDescent="0.2">
      <c r="A264" s="55" t="s">
        <v>182</v>
      </c>
      <c r="B264" s="9" t="s">
        <v>194</v>
      </c>
      <c r="C264" s="57" t="s">
        <v>33</v>
      </c>
      <c r="D264" s="57" t="s">
        <v>12</v>
      </c>
      <c r="E264" s="57" t="s">
        <v>13</v>
      </c>
      <c r="F264" s="56" t="s">
        <v>14</v>
      </c>
      <c r="G264" s="56" t="s">
        <v>15</v>
      </c>
      <c r="H264" s="56" t="s">
        <v>19</v>
      </c>
      <c r="I264" s="56"/>
      <c r="J264" s="86">
        <v>870.66</v>
      </c>
      <c r="K264" s="86">
        <v>878.26800000000003</v>
      </c>
      <c r="L264" s="86">
        <v>444.048</v>
      </c>
      <c r="M264" s="86">
        <v>476.26800000000003</v>
      </c>
      <c r="N264" s="86">
        <v>477.6</v>
      </c>
      <c r="O264" s="86">
        <v>477.6</v>
      </c>
      <c r="P264" s="86">
        <v>449.43600000000004</v>
      </c>
      <c r="Q264" s="86">
        <v>924.96</v>
      </c>
      <c r="R264" s="86">
        <v>924.96</v>
      </c>
      <c r="S264" s="86">
        <v>924.96</v>
      </c>
      <c r="T264" s="86">
        <v>924.96</v>
      </c>
      <c r="U264" s="86">
        <v>1374.96</v>
      </c>
      <c r="V264" s="80"/>
    </row>
    <row r="265" spans="1:23" s="8" customFormat="1" x14ac:dyDescent="0.2">
      <c r="A265" s="55" t="s">
        <v>182</v>
      </c>
      <c r="B265" s="9" t="s">
        <v>194</v>
      </c>
      <c r="C265" s="57" t="s">
        <v>33</v>
      </c>
      <c r="D265" s="57" t="s">
        <v>12</v>
      </c>
      <c r="E265" s="57" t="s">
        <v>13</v>
      </c>
      <c r="F265" s="56" t="s">
        <v>14</v>
      </c>
      <c r="G265" s="56" t="s">
        <v>15</v>
      </c>
      <c r="H265" s="56" t="s">
        <v>22</v>
      </c>
      <c r="I265" s="138" t="s">
        <v>104</v>
      </c>
      <c r="J265" s="86">
        <v>0</v>
      </c>
      <c r="K265" s="86">
        <v>0</v>
      </c>
      <c r="L265" s="86">
        <v>0</v>
      </c>
      <c r="M265" s="86">
        <v>0</v>
      </c>
      <c r="N265" s="86">
        <v>0</v>
      </c>
      <c r="O265" s="86">
        <v>0</v>
      </c>
      <c r="P265" s="86">
        <v>0</v>
      </c>
      <c r="Q265" s="86">
        <v>0</v>
      </c>
      <c r="R265" s="86">
        <v>0</v>
      </c>
      <c r="S265" s="86">
        <v>0</v>
      </c>
      <c r="T265" s="86">
        <v>0</v>
      </c>
      <c r="U265" s="86">
        <v>0</v>
      </c>
      <c r="V265" s="80"/>
    </row>
    <row r="266" spans="1:23" s="8" customFormat="1" x14ac:dyDescent="0.2">
      <c r="A266" s="55" t="s">
        <v>182</v>
      </c>
      <c r="B266" s="9" t="s">
        <v>194</v>
      </c>
      <c r="C266" s="57" t="s">
        <v>33</v>
      </c>
      <c r="D266" s="57" t="s">
        <v>12</v>
      </c>
      <c r="E266" s="57" t="s">
        <v>13</v>
      </c>
      <c r="F266" s="56" t="s">
        <v>14</v>
      </c>
      <c r="G266" s="56" t="s">
        <v>15</v>
      </c>
      <c r="H266" s="56" t="s">
        <v>23</v>
      </c>
      <c r="I266" s="138" t="s">
        <v>104</v>
      </c>
      <c r="J266" s="86">
        <v>0</v>
      </c>
      <c r="K266" s="86">
        <v>0</v>
      </c>
      <c r="L266" s="86">
        <v>0</v>
      </c>
      <c r="M266" s="86">
        <v>0</v>
      </c>
      <c r="N266" s="86">
        <v>0</v>
      </c>
      <c r="O266" s="86">
        <v>0</v>
      </c>
      <c r="P266" s="86">
        <v>0</v>
      </c>
      <c r="Q266" s="86">
        <v>0</v>
      </c>
      <c r="R266" s="86">
        <v>0</v>
      </c>
      <c r="S266" s="86">
        <v>0</v>
      </c>
      <c r="T266" s="86">
        <v>0</v>
      </c>
      <c r="U266" s="119">
        <v>0</v>
      </c>
      <c r="V266" s="80"/>
    </row>
    <row r="267" spans="1:23" s="8" customFormat="1" x14ac:dyDescent="0.2">
      <c r="A267" s="55" t="s">
        <v>182</v>
      </c>
      <c r="B267" s="9" t="s">
        <v>194</v>
      </c>
      <c r="C267" s="57" t="s">
        <v>33</v>
      </c>
      <c r="D267" s="57" t="s">
        <v>12</v>
      </c>
      <c r="E267" s="57" t="s">
        <v>13</v>
      </c>
      <c r="F267" s="56" t="s">
        <v>14</v>
      </c>
      <c r="G267" s="56" t="s">
        <v>15</v>
      </c>
      <c r="H267" s="56" t="s">
        <v>24</v>
      </c>
      <c r="I267" s="138" t="s">
        <v>104</v>
      </c>
      <c r="J267" s="86">
        <v>0</v>
      </c>
      <c r="K267" s="86">
        <v>0</v>
      </c>
      <c r="L267" s="86">
        <v>0</v>
      </c>
      <c r="M267" s="86">
        <v>0</v>
      </c>
      <c r="N267" s="86">
        <v>0</v>
      </c>
      <c r="O267" s="86">
        <v>0</v>
      </c>
      <c r="P267" s="86">
        <v>0</v>
      </c>
      <c r="Q267" s="86">
        <v>0</v>
      </c>
      <c r="R267" s="86">
        <v>0</v>
      </c>
      <c r="S267" s="86">
        <v>0</v>
      </c>
      <c r="T267" s="86">
        <v>0</v>
      </c>
      <c r="U267" s="119">
        <v>0</v>
      </c>
      <c r="V267" s="80"/>
      <c r="W267" s="7"/>
    </row>
    <row r="268" spans="1:23" s="8" customFormat="1" x14ac:dyDescent="0.2">
      <c r="A268" s="55" t="s">
        <v>182</v>
      </c>
      <c r="B268" s="9" t="s">
        <v>194</v>
      </c>
      <c r="C268" s="57" t="s">
        <v>33</v>
      </c>
      <c r="D268" s="57" t="s">
        <v>12</v>
      </c>
      <c r="E268" s="57" t="s">
        <v>13</v>
      </c>
      <c r="F268" s="56" t="s">
        <v>14</v>
      </c>
      <c r="G268" s="56" t="s">
        <v>15</v>
      </c>
      <c r="H268" s="56" t="s">
        <v>20</v>
      </c>
      <c r="I268" s="56"/>
      <c r="J268" s="86">
        <v>2E-3</v>
      </c>
      <c r="K268" s="86">
        <v>1E-3</v>
      </c>
      <c r="L268" s="86">
        <v>0</v>
      </c>
      <c r="M268" s="86">
        <v>0</v>
      </c>
      <c r="N268" s="86">
        <v>0</v>
      </c>
      <c r="O268" s="86">
        <v>0</v>
      </c>
      <c r="P268" s="86">
        <v>0</v>
      </c>
      <c r="Q268" s="86">
        <v>0</v>
      </c>
      <c r="R268" s="86">
        <v>0</v>
      </c>
      <c r="S268" s="86">
        <v>0</v>
      </c>
      <c r="T268" s="86">
        <v>0</v>
      </c>
      <c r="U268" s="119">
        <v>0</v>
      </c>
      <c r="V268" s="80"/>
    </row>
    <row r="269" spans="1:23" s="62" customFormat="1" x14ac:dyDescent="0.2">
      <c r="A269" s="55" t="s">
        <v>182</v>
      </c>
      <c r="B269" s="9" t="s">
        <v>195</v>
      </c>
      <c r="C269" s="57" t="s">
        <v>33</v>
      </c>
      <c r="D269" s="57" t="s">
        <v>12</v>
      </c>
      <c r="E269" s="57" t="s">
        <v>21</v>
      </c>
      <c r="F269" s="56" t="s">
        <v>14</v>
      </c>
      <c r="G269" s="56" t="s">
        <v>15</v>
      </c>
      <c r="H269" s="56" t="s">
        <v>16</v>
      </c>
      <c r="I269" s="56"/>
      <c r="J269" s="86">
        <v>0</v>
      </c>
      <c r="K269" s="86">
        <v>0</v>
      </c>
      <c r="L269" s="86">
        <v>0</v>
      </c>
      <c r="M269" s="86">
        <v>0</v>
      </c>
      <c r="N269" s="86">
        <v>0</v>
      </c>
      <c r="O269" s="86">
        <v>0</v>
      </c>
      <c r="P269" s="86">
        <v>0</v>
      </c>
      <c r="Q269" s="86">
        <v>0</v>
      </c>
      <c r="R269" s="86">
        <v>0</v>
      </c>
      <c r="S269" s="86">
        <v>0</v>
      </c>
      <c r="T269" s="86">
        <v>0</v>
      </c>
      <c r="U269" s="86">
        <v>0</v>
      </c>
      <c r="V269" s="80"/>
    </row>
    <row r="270" spans="1:23" s="62" customFormat="1" x14ac:dyDescent="0.2">
      <c r="A270" s="55" t="s">
        <v>182</v>
      </c>
      <c r="B270" s="9" t="s">
        <v>195</v>
      </c>
      <c r="C270" s="57" t="s">
        <v>33</v>
      </c>
      <c r="D270" s="57" t="s">
        <v>12</v>
      </c>
      <c r="E270" s="57" t="s">
        <v>21</v>
      </c>
      <c r="F270" s="56" t="s">
        <v>14</v>
      </c>
      <c r="G270" s="56" t="s">
        <v>15</v>
      </c>
      <c r="H270" s="56" t="s">
        <v>17</v>
      </c>
      <c r="I270" s="56"/>
      <c r="J270" s="86">
        <v>0</v>
      </c>
      <c r="K270" s="86">
        <v>0</v>
      </c>
      <c r="L270" s="86">
        <v>0</v>
      </c>
      <c r="M270" s="86">
        <v>0</v>
      </c>
      <c r="N270" s="86">
        <v>0</v>
      </c>
      <c r="O270" s="86">
        <v>0</v>
      </c>
      <c r="P270" s="86">
        <v>0</v>
      </c>
      <c r="Q270" s="86">
        <v>0</v>
      </c>
      <c r="R270" s="86">
        <v>0</v>
      </c>
      <c r="S270" s="86">
        <v>0</v>
      </c>
      <c r="T270" s="86">
        <v>0</v>
      </c>
      <c r="U270" s="86">
        <v>0</v>
      </c>
      <c r="V270" s="80"/>
    </row>
    <row r="271" spans="1:23" s="62" customFormat="1" x14ac:dyDescent="0.2">
      <c r="A271" s="55" t="s">
        <v>182</v>
      </c>
      <c r="B271" s="9" t="s">
        <v>195</v>
      </c>
      <c r="C271" s="57" t="s">
        <v>33</v>
      </c>
      <c r="D271" s="57" t="s">
        <v>12</v>
      </c>
      <c r="E271" s="57" t="s">
        <v>21</v>
      </c>
      <c r="F271" s="56" t="s">
        <v>14</v>
      </c>
      <c r="G271" s="56" t="s">
        <v>15</v>
      </c>
      <c r="H271" s="56" t="s">
        <v>18</v>
      </c>
      <c r="I271" s="56"/>
      <c r="J271" s="86">
        <v>0</v>
      </c>
      <c r="K271" s="86">
        <v>0</v>
      </c>
      <c r="L271" s="86">
        <v>0</v>
      </c>
      <c r="M271" s="86">
        <v>0</v>
      </c>
      <c r="N271" s="86">
        <v>0</v>
      </c>
      <c r="O271" s="86">
        <v>0</v>
      </c>
      <c r="P271" s="86">
        <v>0</v>
      </c>
      <c r="Q271" s="86">
        <v>0</v>
      </c>
      <c r="R271" s="86">
        <v>0</v>
      </c>
      <c r="S271" s="86">
        <v>0</v>
      </c>
      <c r="T271" s="86">
        <v>0</v>
      </c>
      <c r="U271" s="86">
        <v>0</v>
      </c>
      <c r="V271" s="80"/>
    </row>
    <row r="272" spans="1:23" s="62" customFormat="1" x14ac:dyDescent="0.2">
      <c r="A272" s="55" t="s">
        <v>182</v>
      </c>
      <c r="B272" s="9" t="s">
        <v>195</v>
      </c>
      <c r="C272" s="57" t="s">
        <v>33</v>
      </c>
      <c r="D272" s="57" t="s">
        <v>12</v>
      </c>
      <c r="E272" s="57" t="s">
        <v>21</v>
      </c>
      <c r="F272" s="56" t="s">
        <v>14</v>
      </c>
      <c r="G272" s="56" t="s">
        <v>15</v>
      </c>
      <c r="H272" s="56" t="s">
        <v>19</v>
      </c>
      <c r="I272" s="56"/>
      <c r="J272" s="86">
        <v>0</v>
      </c>
      <c r="K272" s="86">
        <v>0</v>
      </c>
      <c r="L272" s="86">
        <v>0</v>
      </c>
      <c r="M272" s="86">
        <v>0</v>
      </c>
      <c r="N272" s="86">
        <v>0</v>
      </c>
      <c r="O272" s="86">
        <v>0</v>
      </c>
      <c r="P272" s="86">
        <v>0</v>
      </c>
      <c r="Q272" s="86">
        <v>0</v>
      </c>
      <c r="R272" s="86">
        <v>0</v>
      </c>
      <c r="S272" s="86">
        <v>0</v>
      </c>
      <c r="T272" s="86">
        <v>0</v>
      </c>
      <c r="U272" s="86">
        <v>0</v>
      </c>
      <c r="V272" s="80"/>
    </row>
    <row r="273" spans="1:22" s="62" customFormat="1" x14ac:dyDescent="0.2">
      <c r="A273" s="55" t="s">
        <v>182</v>
      </c>
      <c r="B273" s="9" t="s">
        <v>195</v>
      </c>
      <c r="C273" s="57" t="s">
        <v>33</v>
      </c>
      <c r="D273" s="57" t="s">
        <v>12</v>
      </c>
      <c r="E273" s="57" t="s">
        <v>21</v>
      </c>
      <c r="F273" s="56" t="s">
        <v>14</v>
      </c>
      <c r="G273" s="56" t="s">
        <v>15</v>
      </c>
      <c r="H273" s="56" t="s">
        <v>22</v>
      </c>
      <c r="I273" s="138" t="s">
        <v>104</v>
      </c>
      <c r="J273" s="86">
        <v>0</v>
      </c>
      <c r="K273" s="86">
        <v>0</v>
      </c>
      <c r="L273" s="86">
        <v>0</v>
      </c>
      <c r="M273" s="86">
        <v>0</v>
      </c>
      <c r="N273" s="86">
        <v>0</v>
      </c>
      <c r="O273" s="86">
        <v>0</v>
      </c>
      <c r="P273" s="86">
        <v>0</v>
      </c>
      <c r="Q273" s="86">
        <v>0</v>
      </c>
      <c r="R273" s="86">
        <v>0</v>
      </c>
      <c r="S273" s="86">
        <v>0</v>
      </c>
      <c r="T273" s="86">
        <v>0</v>
      </c>
      <c r="U273" s="86">
        <v>0</v>
      </c>
      <c r="V273" s="80"/>
    </row>
    <row r="274" spans="1:22" s="62" customFormat="1" x14ac:dyDescent="0.2">
      <c r="A274" s="55" t="s">
        <v>182</v>
      </c>
      <c r="B274" s="9" t="s">
        <v>195</v>
      </c>
      <c r="C274" s="57" t="s">
        <v>33</v>
      </c>
      <c r="D274" s="57" t="s">
        <v>12</v>
      </c>
      <c r="E274" s="57" t="s">
        <v>21</v>
      </c>
      <c r="F274" s="56" t="s">
        <v>14</v>
      </c>
      <c r="G274" s="56" t="s">
        <v>15</v>
      </c>
      <c r="H274" s="56" t="s">
        <v>23</v>
      </c>
      <c r="I274" s="138" t="s">
        <v>104</v>
      </c>
      <c r="J274" s="86">
        <v>0</v>
      </c>
      <c r="K274" s="86">
        <v>0</v>
      </c>
      <c r="L274" s="86">
        <v>0</v>
      </c>
      <c r="M274" s="86">
        <v>0</v>
      </c>
      <c r="N274" s="86">
        <v>0</v>
      </c>
      <c r="O274" s="86">
        <v>0</v>
      </c>
      <c r="P274" s="86">
        <v>0</v>
      </c>
      <c r="Q274" s="86">
        <v>0</v>
      </c>
      <c r="R274" s="86">
        <v>0</v>
      </c>
      <c r="S274" s="86">
        <v>0</v>
      </c>
      <c r="T274" s="86">
        <v>0</v>
      </c>
      <c r="U274" s="86">
        <v>0</v>
      </c>
      <c r="V274" s="80"/>
    </row>
    <row r="275" spans="1:22" s="62" customFormat="1" x14ac:dyDescent="0.2">
      <c r="A275" s="55" t="s">
        <v>182</v>
      </c>
      <c r="B275" s="9" t="s">
        <v>195</v>
      </c>
      <c r="C275" s="57" t="s">
        <v>33</v>
      </c>
      <c r="D275" s="57" t="s">
        <v>12</v>
      </c>
      <c r="E275" s="57" t="s">
        <v>21</v>
      </c>
      <c r="F275" s="56" t="s">
        <v>14</v>
      </c>
      <c r="G275" s="56" t="s">
        <v>15</v>
      </c>
      <c r="H275" s="56" t="s">
        <v>24</v>
      </c>
      <c r="I275" s="138" t="s">
        <v>104</v>
      </c>
      <c r="J275" s="86">
        <v>0</v>
      </c>
      <c r="K275" s="86">
        <v>0</v>
      </c>
      <c r="L275" s="86">
        <v>0</v>
      </c>
      <c r="M275" s="86">
        <v>0</v>
      </c>
      <c r="N275" s="86">
        <v>0</v>
      </c>
      <c r="O275" s="86">
        <v>0</v>
      </c>
      <c r="P275" s="86">
        <v>0</v>
      </c>
      <c r="Q275" s="86">
        <v>0</v>
      </c>
      <c r="R275" s="86">
        <v>0</v>
      </c>
      <c r="S275" s="86">
        <v>0</v>
      </c>
      <c r="T275" s="86">
        <v>0</v>
      </c>
      <c r="U275" s="86">
        <v>0</v>
      </c>
      <c r="V275" s="80"/>
    </row>
    <row r="276" spans="1:22" s="62" customFormat="1" x14ac:dyDescent="0.2">
      <c r="A276" s="55" t="s">
        <v>182</v>
      </c>
      <c r="B276" s="9" t="s">
        <v>195</v>
      </c>
      <c r="C276" s="57" t="s">
        <v>33</v>
      </c>
      <c r="D276" s="57" t="s">
        <v>12</v>
      </c>
      <c r="E276" s="57" t="s">
        <v>21</v>
      </c>
      <c r="F276" s="56" t="s">
        <v>14</v>
      </c>
      <c r="G276" s="56" t="s">
        <v>15</v>
      </c>
      <c r="H276" s="56" t="s">
        <v>20</v>
      </c>
      <c r="I276" s="56"/>
      <c r="J276" s="86">
        <v>0</v>
      </c>
      <c r="K276" s="86">
        <v>0</v>
      </c>
      <c r="L276" s="86">
        <v>0</v>
      </c>
      <c r="M276" s="86">
        <v>0</v>
      </c>
      <c r="N276" s="86">
        <v>0</v>
      </c>
      <c r="O276" s="86">
        <v>0</v>
      </c>
      <c r="P276" s="86">
        <v>0</v>
      </c>
      <c r="Q276" s="86">
        <v>0</v>
      </c>
      <c r="R276" s="86">
        <v>0</v>
      </c>
      <c r="S276" s="86">
        <v>0</v>
      </c>
      <c r="T276" s="86">
        <v>0</v>
      </c>
      <c r="U276" s="86">
        <v>0</v>
      </c>
      <c r="V276" s="80"/>
    </row>
    <row r="277" spans="1:22" s="8" customFormat="1" x14ac:dyDescent="0.2">
      <c r="A277" s="55" t="s">
        <v>182</v>
      </c>
      <c r="B277" s="9" t="s">
        <v>196</v>
      </c>
      <c r="C277" s="57" t="s">
        <v>33</v>
      </c>
      <c r="D277" s="57" t="s">
        <v>12</v>
      </c>
      <c r="E277" s="57" t="s">
        <v>13</v>
      </c>
      <c r="F277" s="56" t="s">
        <v>14</v>
      </c>
      <c r="G277" s="56" t="s">
        <v>15</v>
      </c>
      <c r="H277" s="56" t="s">
        <v>16</v>
      </c>
      <c r="I277" s="56"/>
      <c r="J277" s="86">
        <v>8878.1059999999998</v>
      </c>
      <c r="K277" s="86">
        <v>9277.389000000001</v>
      </c>
      <c r="L277" s="86">
        <v>7761.3280000000004</v>
      </c>
      <c r="M277" s="86">
        <v>7761.3280000000004</v>
      </c>
      <c r="N277" s="86">
        <v>7761.3280000000004</v>
      </c>
      <c r="O277" s="86">
        <v>7761.3280000000004</v>
      </c>
      <c r="P277" s="86">
        <v>7761.3280000000004</v>
      </c>
      <c r="Q277" s="86">
        <v>7761.3280000000004</v>
      </c>
      <c r="R277" s="86">
        <v>7761.3280000000004</v>
      </c>
      <c r="S277" s="86">
        <v>7761.3280000000004</v>
      </c>
      <c r="T277" s="86">
        <v>7761.3280000000004</v>
      </c>
      <c r="U277" s="119">
        <v>7761.3280000000004</v>
      </c>
      <c r="V277" s="80"/>
    </row>
    <row r="278" spans="1:22" s="8" customFormat="1" x14ac:dyDescent="0.2">
      <c r="A278" s="55" t="s">
        <v>182</v>
      </c>
      <c r="B278" s="9" t="s">
        <v>196</v>
      </c>
      <c r="C278" s="57" t="s">
        <v>33</v>
      </c>
      <c r="D278" s="57" t="s">
        <v>12</v>
      </c>
      <c r="E278" s="57" t="s">
        <v>13</v>
      </c>
      <c r="F278" s="56" t="s">
        <v>14</v>
      </c>
      <c r="G278" s="56" t="s">
        <v>15</v>
      </c>
      <c r="H278" s="56" t="s">
        <v>17</v>
      </c>
      <c r="I278" s="56"/>
      <c r="J278" s="86">
        <v>8878.1059999999998</v>
      </c>
      <c r="K278" s="86">
        <v>9277.389000000001</v>
      </c>
      <c r="L278" s="86">
        <v>7761.3280000000004</v>
      </c>
      <c r="M278" s="86">
        <v>7761.3280000000004</v>
      </c>
      <c r="N278" s="86">
        <v>7761.3280000000004</v>
      </c>
      <c r="O278" s="86">
        <v>7761.3280000000004</v>
      </c>
      <c r="P278" s="86">
        <v>7761.3280000000004</v>
      </c>
      <c r="Q278" s="86">
        <v>7761.3280000000004</v>
      </c>
      <c r="R278" s="86">
        <v>7761.3280000000004</v>
      </c>
      <c r="S278" s="86">
        <v>7761.3280000000004</v>
      </c>
      <c r="T278" s="86">
        <v>7761.3280000000004</v>
      </c>
      <c r="U278" s="119">
        <v>7761.3280000000004</v>
      </c>
      <c r="V278" s="80"/>
    </row>
    <row r="279" spans="1:22" s="8" customFormat="1" x14ac:dyDescent="0.2">
      <c r="A279" s="55" t="s">
        <v>182</v>
      </c>
      <c r="B279" s="9" t="s">
        <v>196</v>
      </c>
      <c r="C279" s="57" t="s">
        <v>33</v>
      </c>
      <c r="D279" s="57" t="s">
        <v>12</v>
      </c>
      <c r="E279" s="57" t="s">
        <v>13</v>
      </c>
      <c r="F279" s="56" t="s">
        <v>14</v>
      </c>
      <c r="G279" s="56" t="s">
        <v>15</v>
      </c>
      <c r="H279" s="56" t="s">
        <v>18</v>
      </c>
      <c r="I279" s="56"/>
      <c r="J279" s="86">
        <v>3790.41</v>
      </c>
      <c r="K279" s="86">
        <v>3190.41</v>
      </c>
      <c r="L279" s="86">
        <v>245</v>
      </c>
      <c r="M279" s="86">
        <v>245</v>
      </c>
      <c r="N279" s="86">
        <v>245</v>
      </c>
      <c r="O279" s="86">
        <v>245</v>
      </c>
      <c r="P279" s="86">
        <v>245</v>
      </c>
      <c r="Q279" s="86">
        <v>245</v>
      </c>
      <c r="R279" s="86">
        <v>2325</v>
      </c>
      <c r="S279" s="86">
        <v>245</v>
      </c>
      <c r="T279" s="86">
        <v>245</v>
      </c>
      <c r="U279" s="86">
        <v>245</v>
      </c>
      <c r="V279" s="80"/>
    </row>
    <row r="280" spans="1:22" s="8" customFormat="1" x14ac:dyDescent="0.2">
      <c r="A280" s="55" t="s">
        <v>182</v>
      </c>
      <c r="B280" s="9" t="s">
        <v>196</v>
      </c>
      <c r="C280" s="57" t="s">
        <v>33</v>
      </c>
      <c r="D280" s="57" t="s">
        <v>12</v>
      </c>
      <c r="E280" s="57" t="s">
        <v>13</v>
      </c>
      <c r="F280" s="56" t="s">
        <v>14</v>
      </c>
      <c r="G280" s="56" t="s">
        <v>15</v>
      </c>
      <c r="H280" s="56" t="s">
        <v>19</v>
      </c>
      <c r="I280" s="56"/>
      <c r="J280" s="86">
        <v>5087.6959999999999</v>
      </c>
      <c r="K280" s="86">
        <v>6086.9790000000003</v>
      </c>
      <c r="L280" s="86">
        <v>7516.3280000000004</v>
      </c>
      <c r="M280" s="86">
        <v>7516.3280000000004</v>
      </c>
      <c r="N280" s="86">
        <v>7516.3280000000004</v>
      </c>
      <c r="O280" s="86">
        <v>7516.3280000000004</v>
      </c>
      <c r="P280" s="86">
        <v>7516.3280000000004</v>
      </c>
      <c r="Q280" s="86">
        <v>7516.3280000000004</v>
      </c>
      <c r="R280" s="86">
        <v>5436.3280000000004</v>
      </c>
      <c r="S280" s="86">
        <v>7516.3280000000004</v>
      </c>
      <c r="T280" s="86">
        <v>7516.3280000000004</v>
      </c>
      <c r="U280" s="86">
        <v>7516.3280000000004</v>
      </c>
      <c r="V280" s="80"/>
    </row>
    <row r="281" spans="1:22" s="8" customFormat="1" x14ac:dyDescent="0.2">
      <c r="A281" s="55" t="s">
        <v>182</v>
      </c>
      <c r="B281" s="9" t="s">
        <v>196</v>
      </c>
      <c r="C281" s="57" t="s">
        <v>33</v>
      </c>
      <c r="D281" s="57" t="s">
        <v>12</v>
      </c>
      <c r="E281" s="57" t="s">
        <v>13</v>
      </c>
      <c r="F281" s="56" t="s">
        <v>14</v>
      </c>
      <c r="G281" s="56" t="s">
        <v>15</v>
      </c>
      <c r="H281" s="56" t="s">
        <v>22</v>
      </c>
      <c r="I281" s="138" t="s">
        <v>104</v>
      </c>
      <c r="J281" s="86">
        <v>0</v>
      </c>
      <c r="K281" s="86">
        <v>0</v>
      </c>
      <c r="L281" s="86">
        <v>0</v>
      </c>
      <c r="M281" s="86">
        <v>0</v>
      </c>
      <c r="N281" s="86">
        <v>0</v>
      </c>
      <c r="O281" s="86">
        <v>0</v>
      </c>
      <c r="P281" s="86">
        <v>0</v>
      </c>
      <c r="Q281" s="86">
        <v>0</v>
      </c>
      <c r="R281" s="86">
        <v>0</v>
      </c>
      <c r="S281" s="86">
        <v>0</v>
      </c>
      <c r="T281" s="86">
        <v>0</v>
      </c>
      <c r="U281" s="86">
        <v>0</v>
      </c>
      <c r="V281" s="80"/>
    </row>
    <row r="282" spans="1:22" s="8" customFormat="1" x14ac:dyDescent="0.2">
      <c r="A282" s="55" t="s">
        <v>182</v>
      </c>
      <c r="B282" s="9" t="s">
        <v>196</v>
      </c>
      <c r="C282" s="57" t="s">
        <v>33</v>
      </c>
      <c r="D282" s="57" t="s">
        <v>12</v>
      </c>
      <c r="E282" s="57" t="s">
        <v>13</v>
      </c>
      <c r="F282" s="56" t="s">
        <v>14</v>
      </c>
      <c r="G282" s="56" t="s">
        <v>15</v>
      </c>
      <c r="H282" s="56" t="s">
        <v>23</v>
      </c>
      <c r="I282" s="138" t="s">
        <v>104</v>
      </c>
      <c r="J282" s="86">
        <v>0</v>
      </c>
      <c r="K282" s="86">
        <v>0</v>
      </c>
      <c r="L282" s="86">
        <v>0</v>
      </c>
      <c r="M282" s="86">
        <v>0</v>
      </c>
      <c r="N282" s="86">
        <v>0</v>
      </c>
      <c r="O282" s="86">
        <v>0</v>
      </c>
      <c r="P282" s="86">
        <v>0</v>
      </c>
      <c r="Q282" s="86">
        <v>0</v>
      </c>
      <c r="R282" s="86">
        <v>0</v>
      </c>
      <c r="S282" s="86">
        <v>0</v>
      </c>
      <c r="T282" s="86">
        <v>0</v>
      </c>
      <c r="U282" s="86">
        <v>0</v>
      </c>
      <c r="V282" s="80"/>
    </row>
    <row r="283" spans="1:22" s="8" customFormat="1" x14ac:dyDescent="0.2">
      <c r="A283" s="55" t="s">
        <v>182</v>
      </c>
      <c r="B283" s="9" t="s">
        <v>196</v>
      </c>
      <c r="C283" s="57" t="s">
        <v>33</v>
      </c>
      <c r="D283" s="57" t="s">
        <v>12</v>
      </c>
      <c r="E283" s="57" t="s">
        <v>13</v>
      </c>
      <c r="F283" s="56" t="s">
        <v>14</v>
      </c>
      <c r="G283" s="56" t="s">
        <v>15</v>
      </c>
      <c r="H283" s="56" t="s">
        <v>24</v>
      </c>
      <c r="I283" s="138" t="s">
        <v>104</v>
      </c>
      <c r="J283" s="86">
        <v>0</v>
      </c>
      <c r="K283" s="86">
        <v>0</v>
      </c>
      <c r="L283" s="86">
        <v>0</v>
      </c>
      <c r="M283" s="86">
        <v>0</v>
      </c>
      <c r="N283" s="86">
        <v>0</v>
      </c>
      <c r="O283" s="86">
        <v>0</v>
      </c>
      <c r="P283" s="86">
        <v>0</v>
      </c>
      <c r="Q283" s="86">
        <v>0</v>
      </c>
      <c r="R283" s="86">
        <v>0</v>
      </c>
      <c r="S283" s="86">
        <v>0</v>
      </c>
      <c r="T283" s="86">
        <v>0</v>
      </c>
      <c r="U283" s="86">
        <v>0</v>
      </c>
      <c r="V283" s="80"/>
    </row>
    <row r="284" spans="1:22" s="8" customFormat="1" x14ac:dyDescent="0.2">
      <c r="A284" s="55" t="s">
        <v>182</v>
      </c>
      <c r="B284" s="56" t="s">
        <v>196</v>
      </c>
      <c r="C284" s="57" t="s">
        <v>33</v>
      </c>
      <c r="D284" s="57" t="s">
        <v>12</v>
      </c>
      <c r="E284" s="57" t="s">
        <v>13</v>
      </c>
      <c r="F284" s="56" t="s">
        <v>14</v>
      </c>
      <c r="G284" s="56" t="s">
        <v>15</v>
      </c>
      <c r="H284" s="56" t="s">
        <v>20</v>
      </c>
      <c r="I284" s="56"/>
      <c r="J284" s="86">
        <v>1860.134</v>
      </c>
      <c r="K284" s="86">
        <v>0</v>
      </c>
      <c r="L284" s="86">
        <v>0</v>
      </c>
      <c r="M284" s="86">
        <v>0</v>
      </c>
      <c r="N284" s="86">
        <v>0</v>
      </c>
      <c r="O284" s="86">
        <v>0</v>
      </c>
      <c r="P284" s="86">
        <v>0</v>
      </c>
      <c r="Q284" s="86">
        <v>0</v>
      </c>
      <c r="R284" s="86">
        <v>0</v>
      </c>
      <c r="S284" s="86">
        <v>0</v>
      </c>
      <c r="T284" s="86">
        <v>0</v>
      </c>
      <c r="U284" s="86">
        <v>0</v>
      </c>
      <c r="V284" s="80"/>
    </row>
    <row r="285" spans="1:22" s="62" customFormat="1" x14ac:dyDescent="0.2">
      <c r="A285" s="55" t="s">
        <v>182</v>
      </c>
      <c r="B285" s="56" t="s">
        <v>197</v>
      </c>
      <c r="C285" s="57" t="s">
        <v>33</v>
      </c>
      <c r="D285" s="57" t="s">
        <v>12</v>
      </c>
      <c r="E285" s="57" t="s">
        <v>21</v>
      </c>
      <c r="F285" s="56" t="s">
        <v>14</v>
      </c>
      <c r="G285" s="56" t="s">
        <v>15</v>
      </c>
      <c r="H285" s="56" t="s">
        <v>16</v>
      </c>
      <c r="I285" s="56"/>
      <c r="J285" s="86">
        <v>0</v>
      </c>
      <c r="K285" s="86">
        <v>0</v>
      </c>
      <c r="L285" s="86">
        <v>0</v>
      </c>
      <c r="M285" s="86">
        <v>0</v>
      </c>
      <c r="N285" s="86">
        <v>0</v>
      </c>
      <c r="O285" s="86">
        <v>0</v>
      </c>
      <c r="P285" s="86">
        <v>0</v>
      </c>
      <c r="Q285" s="86">
        <v>0</v>
      </c>
      <c r="R285" s="86">
        <v>0</v>
      </c>
      <c r="S285" s="86">
        <v>0</v>
      </c>
      <c r="T285" s="86">
        <v>0</v>
      </c>
      <c r="U285" s="86">
        <v>0</v>
      </c>
      <c r="V285" s="80"/>
    </row>
    <row r="286" spans="1:22" s="62" customFormat="1" x14ac:dyDescent="0.2">
      <c r="A286" s="55" t="s">
        <v>182</v>
      </c>
      <c r="B286" s="56" t="s">
        <v>197</v>
      </c>
      <c r="C286" s="57" t="s">
        <v>33</v>
      </c>
      <c r="D286" s="57" t="s">
        <v>12</v>
      </c>
      <c r="E286" s="57" t="s">
        <v>21</v>
      </c>
      <c r="F286" s="56" t="s">
        <v>14</v>
      </c>
      <c r="G286" s="56" t="s">
        <v>15</v>
      </c>
      <c r="H286" s="56" t="s">
        <v>17</v>
      </c>
      <c r="I286" s="56"/>
      <c r="J286" s="86">
        <v>0</v>
      </c>
      <c r="K286" s="86">
        <v>0</v>
      </c>
      <c r="L286" s="86">
        <v>0</v>
      </c>
      <c r="M286" s="86">
        <v>0</v>
      </c>
      <c r="N286" s="86">
        <v>0</v>
      </c>
      <c r="O286" s="86">
        <v>0</v>
      </c>
      <c r="P286" s="86">
        <v>0</v>
      </c>
      <c r="Q286" s="86">
        <v>0</v>
      </c>
      <c r="R286" s="86">
        <v>0</v>
      </c>
      <c r="S286" s="86">
        <v>0</v>
      </c>
      <c r="T286" s="86">
        <v>0</v>
      </c>
      <c r="U286" s="86">
        <v>0</v>
      </c>
      <c r="V286" s="80"/>
    </row>
    <row r="287" spans="1:22" s="62" customFormat="1" x14ac:dyDescent="0.2">
      <c r="A287" s="55" t="s">
        <v>182</v>
      </c>
      <c r="B287" s="56" t="s">
        <v>197</v>
      </c>
      <c r="C287" s="57" t="s">
        <v>33</v>
      </c>
      <c r="D287" s="57" t="s">
        <v>12</v>
      </c>
      <c r="E287" s="57" t="s">
        <v>21</v>
      </c>
      <c r="F287" s="56" t="s">
        <v>14</v>
      </c>
      <c r="G287" s="56" t="s">
        <v>15</v>
      </c>
      <c r="H287" s="56" t="s">
        <v>18</v>
      </c>
      <c r="I287" s="56"/>
      <c r="J287" s="86">
        <v>0</v>
      </c>
      <c r="K287" s="86">
        <v>0</v>
      </c>
      <c r="L287" s="86">
        <v>0</v>
      </c>
      <c r="M287" s="86">
        <v>0</v>
      </c>
      <c r="N287" s="86">
        <v>0</v>
      </c>
      <c r="O287" s="86">
        <v>0</v>
      </c>
      <c r="P287" s="86">
        <v>0</v>
      </c>
      <c r="Q287" s="86">
        <v>0</v>
      </c>
      <c r="R287" s="86">
        <v>0</v>
      </c>
      <c r="S287" s="86">
        <v>0</v>
      </c>
      <c r="T287" s="86">
        <v>0</v>
      </c>
      <c r="U287" s="86">
        <v>0</v>
      </c>
      <c r="V287" s="80"/>
    </row>
    <row r="288" spans="1:22" s="62" customFormat="1" x14ac:dyDescent="0.2">
      <c r="A288" s="55" t="s">
        <v>182</v>
      </c>
      <c r="B288" s="56" t="s">
        <v>197</v>
      </c>
      <c r="C288" s="57" t="s">
        <v>33</v>
      </c>
      <c r="D288" s="57" t="s">
        <v>12</v>
      </c>
      <c r="E288" s="57" t="s">
        <v>21</v>
      </c>
      <c r="F288" s="56" t="s">
        <v>14</v>
      </c>
      <c r="G288" s="56" t="s">
        <v>15</v>
      </c>
      <c r="H288" s="56" t="s">
        <v>19</v>
      </c>
      <c r="I288" s="56"/>
      <c r="J288" s="86">
        <v>0</v>
      </c>
      <c r="K288" s="86">
        <v>0</v>
      </c>
      <c r="L288" s="86">
        <v>0</v>
      </c>
      <c r="M288" s="86">
        <v>0</v>
      </c>
      <c r="N288" s="86">
        <v>0</v>
      </c>
      <c r="O288" s="86">
        <v>0</v>
      </c>
      <c r="P288" s="86">
        <v>0</v>
      </c>
      <c r="Q288" s="86">
        <v>0</v>
      </c>
      <c r="R288" s="86">
        <v>0</v>
      </c>
      <c r="S288" s="86">
        <v>0</v>
      </c>
      <c r="T288" s="86">
        <v>0</v>
      </c>
      <c r="U288" s="86">
        <v>0</v>
      </c>
      <c r="V288" s="80"/>
    </row>
    <row r="289" spans="1:22" s="62" customFormat="1" x14ac:dyDescent="0.2">
      <c r="A289" s="55" t="s">
        <v>182</v>
      </c>
      <c r="B289" s="56" t="s">
        <v>197</v>
      </c>
      <c r="C289" s="57" t="s">
        <v>33</v>
      </c>
      <c r="D289" s="57" t="s">
        <v>12</v>
      </c>
      <c r="E289" s="57" t="s">
        <v>21</v>
      </c>
      <c r="F289" s="56" t="s">
        <v>14</v>
      </c>
      <c r="G289" s="56" t="s">
        <v>15</v>
      </c>
      <c r="H289" s="56" t="s">
        <v>22</v>
      </c>
      <c r="I289" s="138" t="s">
        <v>104</v>
      </c>
      <c r="J289" s="86">
        <v>0</v>
      </c>
      <c r="K289" s="86">
        <v>0</v>
      </c>
      <c r="L289" s="86">
        <v>0</v>
      </c>
      <c r="M289" s="86">
        <v>0</v>
      </c>
      <c r="N289" s="86">
        <v>0</v>
      </c>
      <c r="O289" s="86">
        <v>0</v>
      </c>
      <c r="P289" s="86">
        <v>0</v>
      </c>
      <c r="Q289" s="86">
        <v>0</v>
      </c>
      <c r="R289" s="86">
        <v>0</v>
      </c>
      <c r="S289" s="86">
        <v>0</v>
      </c>
      <c r="T289" s="86">
        <v>0</v>
      </c>
      <c r="U289" s="86">
        <v>0</v>
      </c>
      <c r="V289" s="80"/>
    </row>
    <row r="290" spans="1:22" s="62" customFormat="1" x14ac:dyDescent="0.2">
      <c r="A290" s="55" t="s">
        <v>182</v>
      </c>
      <c r="B290" s="56" t="s">
        <v>197</v>
      </c>
      <c r="C290" s="57" t="s">
        <v>33</v>
      </c>
      <c r="D290" s="57" t="s">
        <v>12</v>
      </c>
      <c r="E290" s="57" t="s">
        <v>21</v>
      </c>
      <c r="F290" s="56" t="s">
        <v>14</v>
      </c>
      <c r="G290" s="56" t="s">
        <v>15</v>
      </c>
      <c r="H290" s="56" t="s">
        <v>23</v>
      </c>
      <c r="I290" s="138" t="s">
        <v>104</v>
      </c>
      <c r="J290" s="86">
        <v>0</v>
      </c>
      <c r="K290" s="86">
        <v>0</v>
      </c>
      <c r="L290" s="86">
        <v>0</v>
      </c>
      <c r="M290" s="86">
        <v>0</v>
      </c>
      <c r="N290" s="86">
        <v>0</v>
      </c>
      <c r="O290" s="86">
        <v>0</v>
      </c>
      <c r="P290" s="86">
        <v>0</v>
      </c>
      <c r="Q290" s="86">
        <v>0</v>
      </c>
      <c r="R290" s="86">
        <v>0</v>
      </c>
      <c r="S290" s="86">
        <v>0</v>
      </c>
      <c r="T290" s="86">
        <v>0</v>
      </c>
      <c r="U290" s="86">
        <v>0</v>
      </c>
      <c r="V290" s="80"/>
    </row>
    <row r="291" spans="1:22" s="62" customFormat="1" x14ac:dyDescent="0.2">
      <c r="A291" s="55" t="s">
        <v>182</v>
      </c>
      <c r="B291" s="56" t="s">
        <v>197</v>
      </c>
      <c r="C291" s="57" t="s">
        <v>33</v>
      </c>
      <c r="D291" s="57" t="s">
        <v>12</v>
      </c>
      <c r="E291" s="57" t="s">
        <v>21</v>
      </c>
      <c r="F291" s="56" t="s">
        <v>14</v>
      </c>
      <c r="G291" s="56" t="s">
        <v>15</v>
      </c>
      <c r="H291" s="56" t="s">
        <v>24</v>
      </c>
      <c r="I291" s="138" t="s">
        <v>104</v>
      </c>
      <c r="J291" s="86">
        <v>0</v>
      </c>
      <c r="K291" s="86">
        <v>0</v>
      </c>
      <c r="L291" s="86">
        <v>0</v>
      </c>
      <c r="M291" s="86">
        <v>0</v>
      </c>
      <c r="N291" s="86">
        <v>0</v>
      </c>
      <c r="O291" s="86">
        <v>0</v>
      </c>
      <c r="P291" s="86">
        <v>0</v>
      </c>
      <c r="Q291" s="86">
        <v>0</v>
      </c>
      <c r="R291" s="86">
        <v>0</v>
      </c>
      <c r="S291" s="86">
        <v>0</v>
      </c>
      <c r="T291" s="86">
        <v>0</v>
      </c>
      <c r="U291" s="86">
        <v>0</v>
      </c>
      <c r="V291" s="80"/>
    </row>
    <row r="292" spans="1:22" s="62" customFormat="1" x14ac:dyDescent="0.2">
      <c r="A292" s="55" t="s">
        <v>182</v>
      </c>
      <c r="B292" s="56" t="s">
        <v>197</v>
      </c>
      <c r="C292" s="57" t="s">
        <v>33</v>
      </c>
      <c r="D292" s="57" t="s">
        <v>12</v>
      </c>
      <c r="E292" s="57" t="s">
        <v>21</v>
      </c>
      <c r="F292" s="56" t="s">
        <v>14</v>
      </c>
      <c r="G292" s="56" t="s">
        <v>15</v>
      </c>
      <c r="H292" s="56" t="s">
        <v>20</v>
      </c>
      <c r="I292" s="56"/>
      <c r="J292" s="86">
        <v>0</v>
      </c>
      <c r="K292" s="86">
        <v>0</v>
      </c>
      <c r="L292" s="86">
        <v>0</v>
      </c>
      <c r="M292" s="86">
        <v>0</v>
      </c>
      <c r="N292" s="86">
        <v>0</v>
      </c>
      <c r="O292" s="86">
        <v>0</v>
      </c>
      <c r="P292" s="86">
        <v>0</v>
      </c>
      <c r="Q292" s="86">
        <v>0</v>
      </c>
      <c r="R292" s="86">
        <v>0</v>
      </c>
      <c r="S292" s="86">
        <v>0</v>
      </c>
      <c r="T292" s="86">
        <v>0</v>
      </c>
      <c r="U292" s="86">
        <v>0</v>
      </c>
      <c r="V292" s="80"/>
    </row>
    <row r="293" spans="1:22" s="8" customFormat="1" x14ac:dyDescent="0.2">
      <c r="A293" s="55" t="s">
        <v>185</v>
      </c>
      <c r="B293" s="56" t="s">
        <v>186</v>
      </c>
      <c r="C293" s="57" t="s">
        <v>33</v>
      </c>
      <c r="D293" s="57" t="s">
        <v>12</v>
      </c>
      <c r="E293" s="57" t="s">
        <v>13</v>
      </c>
      <c r="F293" s="56" t="s">
        <v>14</v>
      </c>
      <c r="G293" s="56" t="s">
        <v>15</v>
      </c>
      <c r="H293" s="56" t="s">
        <v>16</v>
      </c>
      <c r="I293" s="56"/>
      <c r="J293" s="86">
        <v>1190.652</v>
      </c>
      <c r="K293" s="86">
        <v>1190.652</v>
      </c>
      <c r="L293" s="86">
        <v>1190.652</v>
      </c>
      <c r="M293" s="86">
        <v>1190.652</v>
      </c>
      <c r="N293" s="86">
        <v>1190.652</v>
      </c>
      <c r="O293" s="86">
        <v>1190.652</v>
      </c>
      <c r="P293" s="86">
        <v>1190.652</v>
      </c>
      <c r="Q293" s="86">
        <v>1190.652</v>
      </c>
      <c r="R293" s="86">
        <v>1190.652</v>
      </c>
      <c r="S293" s="86">
        <v>1190.652</v>
      </c>
      <c r="T293" s="86">
        <v>1190.652</v>
      </c>
      <c r="U293" s="119">
        <v>1190.652</v>
      </c>
      <c r="V293" s="80"/>
    </row>
    <row r="294" spans="1:22" s="8" customFormat="1" x14ac:dyDescent="0.2">
      <c r="A294" s="55" t="s">
        <v>185</v>
      </c>
      <c r="B294" s="56" t="s">
        <v>186</v>
      </c>
      <c r="C294" s="57" t="s">
        <v>33</v>
      </c>
      <c r="D294" s="57" t="s">
        <v>12</v>
      </c>
      <c r="E294" s="57" t="s">
        <v>13</v>
      </c>
      <c r="F294" s="56" t="s">
        <v>14</v>
      </c>
      <c r="G294" s="56" t="s">
        <v>15</v>
      </c>
      <c r="H294" s="56" t="s">
        <v>17</v>
      </c>
      <c r="I294" s="56"/>
      <c r="J294" s="86">
        <v>1190.652</v>
      </c>
      <c r="K294" s="86">
        <v>1190.652</v>
      </c>
      <c r="L294" s="86">
        <v>1190.652</v>
      </c>
      <c r="M294" s="86">
        <v>1190.652</v>
      </c>
      <c r="N294" s="86">
        <v>1190.652</v>
      </c>
      <c r="O294" s="86">
        <v>1190.652</v>
      </c>
      <c r="P294" s="86">
        <v>1190.652</v>
      </c>
      <c r="Q294" s="86">
        <v>1190.652</v>
      </c>
      <c r="R294" s="86">
        <v>1190.652</v>
      </c>
      <c r="S294" s="86">
        <v>1190.652</v>
      </c>
      <c r="T294" s="86">
        <v>1190.652</v>
      </c>
      <c r="U294" s="86">
        <v>1190.652</v>
      </c>
      <c r="V294" s="80"/>
    </row>
    <row r="295" spans="1:22" s="8" customFormat="1" x14ac:dyDescent="0.2">
      <c r="A295" s="55" t="s">
        <v>185</v>
      </c>
      <c r="B295" s="56" t="s">
        <v>186</v>
      </c>
      <c r="C295" s="57" t="s">
        <v>33</v>
      </c>
      <c r="D295" s="57" t="s">
        <v>12</v>
      </c>
      <c r="E295" s="57" t="s">
        <v>13</v>
      </c>
      <c r="F295" s="56" t="s">
        <v>14</v>
      </c>
      <c r="G295" s="56" t="s">
        <v>15</v>
      </c>
      <c r="H295" s="56" t="s">
        <v>18</v>
      </c>
      <c r="I295" s="56"/>
      <c r="J295" s="86">
        <v>0</v>
      </c>
      <c r="K295" s="86">
        <v>1102.4880000000001</v>
      </c>
      <c r="L295" s="86">
        <v>8</v>
      </c>
      <c r="M295" s="86">
        <v>0</v>
      </c>
      <c r="N295" s="86">
        <v>0</v>
      </c>
      <c r="O295" s="86">
        <v>0</v>
      </c>
      <c r="P295" s="86">
        <v>0</v>
      </c>
      <c r="Q295" s="86">
        <v>0</v>
      </c>
      <c r="R295" s="86">
        <v>0</v>
      </c>
      <c r="S295" s="86">
        <v>0</v>
      </c>
      <c r="T295" s="86">
        <v>0</v>
      </c>
      <c r="U295" s="86">
        <v>0</v>
      </c>
      <c r="V295" s="80"/>
    </row>
    <row r="296" spans="1:22" s="8" customFormat="1" x14ac:dyDescent="0.2">
      <c r="A296" s="55" t="s">
        <v>185</v>
      </c>
      <c r="B296" s="56" t="s">
        <v>186</v>
      </c>
      <c r="C296" s="57" t="s">
        <v>33</v>
      </c>
      <c r="D296" s="57" t="s">
        <v>12</v>
      </c>
      <c r="E296" s="57" t="s">
        <v>13</v>
      </c>
      <c r="F296" s="56" t="s">
        <v>14</v>
      </c>
      <c r="G296" s="56" t="s">
        <v>15</v>
      </c>
      <c r="H296" s="56" t="s">
        <v>19</v>
      </c>
      <c r="I296" s="56"/>
      <c r="J296" s="86">
        <v>1190.652</v>
      </c>
      <c r="K296" s="86">
        <v>88.163999999999987</v>
      </c>
      <c r="L296" s="86">
        <v>1182.652</v>
      </c>
      <c r="M296" s="86">
        <v>1190.652</v>
      </c>
      <c r="N296" s="86">
        <v>1190.652</v>
      </c>
      <c r="O296" s="86">
        <v>1190.652</v>
      </c>
      <c r="P296" s="86">
        <v>1190.652</v>
      </c>
      <c r="Q296" s="86">
        <v>1190.652</v>
      </c>
      <c r="R296" s="86">
        <v>1190.652</v>
      </c>
      <c r="S296" s="86">
        <v>1190.652</v>
      </c>
      <c r="T296" s="86">
        <v>1190.652</v>
      </c>
      <c r="U296" s="119">
        <v>1190.652</v>
      </c>
      <c r="V296" s="80"/>
    </row>
    <row r="297" spans="1:22" s="8" customFormat="1" x14ac:dyDescent="0.2">
      <c r="A297" s="55" t="s">
        <v>185</v>
      </c>
      <c r="B297" s="56" t="s">
        <v>186</v>
      </c>
      <c r="C297" s="57" t="s">
        <v>33</v>
      </c>
      <c r="D297" s="57" t="s">
        <v>12</v>
      </c>
      <c r="E297" s="57" t="s">
        <v>13</v>
      </c>
      <c r="F297" s="56" t="s">
        <v>14</v>
      </c>
      <c r="G297" s="56" t="s">
        <v>15</v>
      </c>
      <c r="H297" s="56" t="s">
        <v>22</v>
      </c>
      <c r="I297" s="138" t="s">
        <v>104</v>
      </c>
      <c r="J297" s="86">
        <v>0</v>
      </c>
      <c r="K297" s="86">
        <v>0</v>
      </c>
      <c r="L297" s="86">
        <v>0</v>
      </c>
      <c r="M297" s="86">
        <v>0</v>
      </c>
      <c r="N297" s="86">
        <v>0</v>
      </c>
      <c r="O297" s="86">
        <v>0</v>
      </c>
      <c r="P297" s="86">
        <v>0</v>
      </c>
      <c r="Q297" s="86">
        <v>0</v>
      </c>
      <c r="R297" s="86">
        <v>0</v>
      </c>
      <c r="S297" s="86">
        <v>0</v>
      </c>
      <c r="T297" s="86">
        <v>0</v>
      </c>
      <c r="U297" s="86">
        <v>0</v>
      </c>
      <c r="V297" s="80"/>
    </row>
    <row r="298" spans="1:22" s="62" customFormat="1" x14ac:dyDescent="0.2">
      <c r="A298" s="55" t="s">
        <v>185</v>
      </c>
      <c r="B298" s="56" t="s">
        <v>186</v>
      </c>
      <c r="C298" s="57" t="s">
        <v>33</v>
      </c>
      <c r="D298" s="57" t="s">
        <v>12</v>
      </c>
      <c r="E298" s="57" t="s">
        <v>13</v>
      </c>
      <c r="F298" s="56" t="s">
        <v>14</v>
      </c>
      <c r="G298" s="56" t="s">
        <v>15</v>
      </c>
      <c r="H298" s="56" t="s">
        <v>23</v>
      </c>
      <c r="I298" s="138" t="s">
        <v>104</v>
      </c>
      <c r="J298" s="86">
        <v>0</v>
      </c>
      <c r="K298" s="86">
        <v>0</v>
      </c>
      <c r="L298" s="86">
        <v>0</v>
      </c>
      <c r="M298" s="86">
        <v>0</v>
      </c>
      <c r="N298" s="86">
        <v>0</v>
      </c>
      <c r="O298" s="86">
        <v>0</v>
      </c>
      <c r="P298" s="86">
        <v>0</v>
      </c>
      <c r="Q298" s="86">
        <v>0</v>
      </c>
      <c r="R298" s="86">
        <v>0</v>
      </c>
      <c r="S298" s="86">
        <v>0</v>
      </c>
      <c r="T298" s="86">
        <v>0</v>
      </c>
      <c r="U298" s="86">
        <v>0</v>
      </c>
      <c r="V298" s="80"/>
    </row>
    <row r="299" spans="1:22" s="62" customFormat="1" x14ac:dyDescent="0.2">
      <c r="A299" s="55" t="s">
        <v>185</v>
      </c>
      <c r="B299" s="56" t="s">
        <v>186</v>
      </c>
      <c r="C299" s="57" t="s">
        <v>33</v>
      </c>
      <c r="D299" s="57" t="s">
        <v>12</v>
      </c>
      <c r="E299" s="57" t="s">
        <v>13</v>
      </c>
      <c r="F299" s="56" t="s">
        <v>14</v>
      </c>
      <c r="G299" s="56" t="s">
        <v>15</v>
      </c>
      <c r="H299" s="56" t="s">
        <v>24</v>
      </c>
      <c r="I299" s="138" t="s">
        <v>104</v>
      </c>
      <c r="J299" s="86">
        <v>0</v>
      </c>
      <c r="K299" s="86">
        <v>0</v>
      </c>
      <c r="L299" s="86">
        <v>0</v>
      </c>
      <c r="M299" s="86">
        <v>0</v>
      </c>
      <c r="N299" s="86">
        <v>0</v>
      </c>
      <c r="O299" s="86">
        <v>0</v>
      </c>
      <c r="P299" s="86">
        <v>0</v>
      </c>
      <c r="Q299" s="86">
        <v>0</v>
      </c>
      <c r="R299" s="86">
        <v>0</v>
      </c>
      <c r="S299" s="86">
        <v>0</v>
      </c>
      <c r="T299" s="86">
        <v>0</v>
      </c>
      <c r="U299" s="119">
        <v>0</v>
      </c>
      <c r="V299" s="80"/>
    </row>
    <row r="300" spans="1:22" s="62" customFormat="1" x14ac:dyDescent="0.2">
      <c r="A300" s="55" t="s">
        <v>185</v>
      </c>
      <c r="B300" s="56" t="s">
        <v>186</v>
      </c>
      <c r="C300" s="57" t="s">
        <v>33</v>
      </c>
      <c r="D300" s="57" t="s">
        <v>12</v>
      </c>
      <c r="E300" s="57" t="s">
        <v>13</v>
      </c>
      <c r="F300" s="56" t="s">
        <v>14</v>
      </c>
      <c r="G300" s="56" t="s">
        <v>15</v>
      </c>
      <c r="H300" s="56" t="s">
        <v>20</v>
      </c>
      <c r="I300" s="56"/>
      <c r="J300" s="86">
        <v>300.00100000000003</v>
      </c>
      <c r="K300" s="86">
        <v>1E-3</v>
      </c>
      <c r="L300" s="86">
        <v>0</v>
      </c>
      <c r="M300" s="86">
        <v>0</v>
      </c>
      <c r="N300" s="86">
        <v>0</v>
      </c>
      <c r="O300" s="86">
        <v>0</v>
      </c>
      <c r="P300" s="86">
        <v>0</v>
      </c>
      <c r="Q300" s="86">
        <v>0</v>
      </c>
      <c r="R300" s="86">
        <v>0</v>
      </c>
      <c r="S300" s="86">
        <v>0</v>
      </c>
      <c r="T300" s="86">
        <v>0</v>
      </c>
      <c r="U300" s="86">
        <v>0</v>
      </c>
      <c r="V300" s="80"/>
    </row>
    <row r="301" spans="1:22" s="62" customFormat="1" ht="25.5" x14ac:dyDescent="0.2">
      <c r="A301" s="55" t="s">
        <v>185</v>
      </c>
      <c r="B301" s="56" t="s">
        <v>187</v>
      </c>
      <c r="C301" s="57" t="s">
        <v>33</v>
      </c>
      <c r="D301" s="57" t="s">
        <v>12</v>
      </c>
      <c r="E301" s="57" t="s">
        <v>21</v>
      </c>
      <c r="F301" s="56" t="s">
        <v>14</v>
      </c>
      <c r="G301" s="56" t="s">
        <v>15</v>
      </c>
      <c r="H301" s="56" t="s">
        <v>16</v>
      </c>
      <c r="I301" s="56"/>
      <c r="J301" s="108">
        <v>441.11799999999999</v>
      </c>
      <c r="K301" s="108">
        <v>2525.3000000000002</v>
      </c>
      <c r="L301" s="108">
        <v>4215.2000000000007</v>
      </c>
      <c r="M301" s="108">
        <v>4215.2000000000007</v>
      </c>
      <c r="N301" s="108">
        <v>4215.2000000000007</v>
      </c>
      <c r="O301" s="108">
        <v>4215.2000000000007</v>
      </c>
      <c r="P301" s="108">
        <v>4215.2000000000007</v>
      </c>
      <c r="Q301" s="108">
        <v>4215.2000000000007</v>
      </c>
      <c r="R301" s="108">
        <v>4215.2000000000007</v>
      </c>
      <c r="S301" s="108">
        <v>4215.2000000000007</v>
      </c>
      <c r="T301" s="108">
        <v>4215.2000000000007</v>
      </c>
      <c r="U301" s="108">
        <v>4215.2000000000007</v>
      </c>
      <c r="V301" s="118" t="s">
        <v>188</v>
      </c>
    </row>
    <row r="302" spans="1:22" s="62" customFormat="1" x14ac:dyDescent="0.2">
      <c r="A302" s="55" t="s">
        <v>185</v>
      </c>
      <c r="B302" s="56" t="s">
        <v>187</v>
      </c>
      <c r="C302" s="57" t="s">
        <v>33</v>
      </c>
      <c r="D302" s="57" t="s">
        <v>12</v>
      </c>
      <c r="E302" s="57" t="s">
        <v>21</v>
      </c>
      <c r="F302" s="56" t="s">
        <v>14</v>
      </c>
      <c r="G302" s="56" t="s">
        <v>15</v>
      </c>
      <c r="H302" s="56" t="s">
        <v>17</v>
      </c>
      <c r="I302" s="56"/>
      <c r="J302" s="86">
        <v>441.11799999999999</v>
      </c>
      <c r="K302" s="86">
        <v>2525.3000000000002</v>
      </c>
      <c r="L302" s="108">
        <v>3045.2000000000003</v>
      </c>
      <c r="M302" s="108">
        <v>3045.2000000000003</v>
      </c>
      <c r="N302" s="108">
        <v>3045.2000000000003</v>
      </c>
      <c r="O302" s="108">
        <v>3045.2000000000003</v>
      </c>
      <c r="P302" s="108">
        <v>3045.2000000000003</v>
      </c>
      <c r="Q302" s="108">
        <v>3045.2000000000003</v>
      </c>
      <c r="R302" s="108">
        <v>3045.2000000000003</v>
      </c>
      <c r="S302" s="108">
        <v>3045.2000000000003</v>
      </c>
      <c r="T302" s="108">
        <v>3045.2000000000003</v>
      </c>
      <c r="U302" s="108">
        <v>3045.2000000000003</v>
      </c>
      <c r="V302" s="118"/>
    </row>
    <row r="303" spans="1:22" s="62" customFormat="1" x14ac:dyDescent="0.2">
      <c r="A303" s="55" t="s">
        <v>185</v>
      </c>
      <c r="B303" s="56" t="s">
        <v>187</v>
      </c>
      <c r="C303" s="57" t="s">
        <v>33</v>
      </c>
      <c r="D303" s="57" t="s">
        <v>12</v>
      </c>
      <c r="E303" s="57" t="s">
        <v>21</v>
      </c>
      <c r="F303" s="56" t="s">
        <v>14</v>
      </c>
      <c r="G303" s="56" t="s">
        <v>15</v>
      </c>
      <c r="H303" s="56" t="s">
        <v>18</v>
      </c>
      <c r="I303" s="56"/>
      <c r="J303" s="86">
        <v>441.11799999999999</v>
      </c>
      <c r="K303" s="86">
        <v>2525.3000000000002</v>
      </c>
      <c r="L303" s="108">
        <v>3045.2000000000003</v>
      </c>
      <c r="M303" s="108">
        <v>3045.2000000000003</v>
      </c>
      <c r="N303" s="108">
        <v>3045.2000000000003</v>
      </c>
      <c r="O303" s="108">
        <v>3045.2000000000003</v>
      </c>
      <c r="P303" s="108">
        <v>3045.2000000000003</v>
      </c>
      <c r="Q303" s="108">
        <v>3045.2000000000003</v>
      </c>
      <c r="R303" s="108">
        <v>3045.2000000000003</v>
      </c>
      <c r="S303" s="108">
        <v>3045.2000000000003</v>
      </c>
      <c r="T303" s="108">
        <v>3045.2000000000003</v>
      </c>
      <c r="U303" s="108">
        <v>1300</v>
      </c>
      <c r="V303" s="118"/>
    </row>
    <row r="304" spans="1:22" s="62" customFormat="1" x14ac:dyDescent="0.2">
      <c r="A304" s="55" t="s">
        <v>185</v>
      </c>
      <c r="B304" s="56" t="s">
        <v>187</v>
      </c>
      <c r="C304" s="57" t="s">
        <v>33</v>
      </c>
      <c r="D304" s="57" t="s">
        <v>12</v>
      </c>
      <c r="E304" s="57" t="s">
        <v>21</v>
      </c>
      <c r="F304" s="56" t="s">
        <v>14</v>
      </c>
      <c r="G304" s="56" t="s">
        <v>15</v>
      </c>
      <c r="H304" s="56" t="s">
        <v>19</v>
      </c>
      <c r="I304" s="56"/>
      <c r="J304" s="86">
        <v>0</v>
      </c>
      <c r="K304" s="86">
        <v>0</v>
      </c>
      <c r="L304" s="108">
        <v>0</v>
      </c>
      <c r="M304" s="108">
        <v>0</v>
      </c>
      <c r="N304" s="108">
        <v>0</v>
      </c>
      <c r="O304" s="108">
        <v>0</v>
      </c>
      <c r="P304" s="108">
        <v>0</v>
      </c>
      <c r="Q304" s="108">
        <v>0</v>
      </c>
      <c r="R304" s="108">
        <v>0</v>
      </c>
      <c r="S304" s="108">
        <v>0</v>
      </c>
      <c r="T304" s="108">
        <v>0</v>
      </c>
      <c r="U304" s="108">
        <v>1745.2</v>
      </c>
      <c r="V304" s="118"/>
    </row>
    <row r="305" spans="1:22" s="62" customFormat="1" ht="25.5" x14ac:dyDescent="0.2">
      <c r="A305" s="55" t="s">
        <v>185</v>
      </c>
      <c r="B305" s="56" t="s">
        <v>187</v>
      </c>
      <c r="C305" s="57" t="s">
        <v>33</v>
      </c>
      <c r="D305" s="57" t="s">
        <v>12</v>
      </c>
      <c r="E305" s="57" t="s">
        <v>21</v>
      </c>
      <c r="F305" s="56" t="s">
        <v>14</v>
      </c>
      <c r="G305" s="56" t="s">
        <v>15</v>
      </c>
      <c r="H305" s="56" t="s">
        <v>22</v>
      </c>
      <c r="I305" s="56" t="s">
        <v>29</v>
      </c>
      <c r="J305" s="86">
        <v>0</v>
      </c>
      <c r="K305" s="86">
        <v>0</v>
      </c>
      <c r="L305" s="108">
        <v>1170</v>
      </c>
      <c r="M305" s="108">
        <v>1170</v>
      </c>
      <c r="N305" s="108">
        <v>1170</v>
      </c>
      <c r="O305" s="108">
        <v>1170</v>
      </c>
      <c r="P305" s="108">
        <v>1170</v>
      </c>
      <c r="Q305" s="108">
        <v>1170</v>
      </c>
      <c r="R305" s="108">
        <v>1170</v>
      </c>
      <c r="S305" s="108">
        <v>1170</v>
      </c>
      <c r="T305" s="108">
        <v>1170</v>
      </c>
      <c r="U305" s="108">
        <v>1170</v>
      </c>
      <c r="V305" s="118" t="s">
        <v>189</v>
      </c>
    </row>
    <row r="306" spans="1:22" s="62" customFormat="1" x14ac:dyDescent="0.2">
      <c r="A306" s="55" t="s">
        <v>185</v>
      </c>
      <c r="B306" s="56" t="s">
        <v>187</v>
      </c>
      <c r="C306" s="57" t="s">
        <v>33</v>
      </c>
      <c r="D306" s="57" t="s">
        <v>12</v>
      </c>
      <c r="E306" s="57" t="s">
        <v>21</v>
      </c>
      <c r="F306" s="56" t="s">
        <v>14</v>
      </c>
      <c r="G306" s="56" t="s">
        <v>15</v>
      </c>
      <c r="H306" s="56" t="s">
        <v>23</v>
      </c>
      <c r="I306" s="56" t="s">
        <v>29</v>
      </c>
      <c r="J306" s="86">
        <v>0</v>
      </c>
      <c r="K306" s="86">
        <v>0</v>
      </c>
      <c r="L306" s="86">
        <v>1170</v>
      </c>
      <c r="M306" s="86">
        <v>1170</v>
      </c>
      <c r="N306" s="86">
        <v>1170</v>
      </c>
      <c r="O306" s="86">
        <v>1170</v>
      </c>
      <c r="P306" s="86">
        <v>1170</v>
      </c>
      <c r="Q306" s="86">
        <v>1170</v>
      </c>
      <c r="R306" s="86">
        <v>1170</v>
      </c>
      <c r="S306" s="86">
        <v>1170</v>
      </c>
      <c r="T306" s="86">
        <v>1170</v>
      </c>
      <c r="U306" s="86">
        <v>1170</v>
      </c>
      <c r="V306" s="118"/>
    </row>
    <row r="307" spans="1:22" s="62" customFormat="1" x14ac:dyDescent="0.2">
      <c r="A307" s="55" t="s">
        <v>185</v>
      </c>
      <c r="B307" s="56" t="s">
        <v>187</v>
      </c>
      <c r="C307" s="57" t="s">
        <v>33</v>
      </c>
      <c r="D307" s="57" t="s">
        <v>12</v>
      </c>
      <c r="E307" s="57" t="s">
        <v>21</v>
      </c>
      <c r="F307" s="56" t="s">
        <v>14</v>
      </c>
      <c r="G307" s="56" t="s">
        <v>15</v>
      </c>
      <c r="H307" s="56" t="s">
        <v>24</v>
      </c>
      <c r="I307" s="56" t="s">
        <v>29</v>
      </c>
      <c r="J307" s="86">
        <v>0</v>
      </c>
      <c r="K307" s="86">
        <v>0</v>
      </c>
      <c r="L307" s="86">
        <v>0</v>
      </c>
      <c r="M307" s="86">
        <v>0</v>
      </c>
      <c r="N307" s="86">
        <v>0</v>
      </c>
      <c r="O307" s="86">
        <v>0</v>
      </c>
      <c r="P307" s="86">
        <v>0</v>
      </c>
      <c r="Q307" s="86">
        <v>0</v>
      </c>
      <c r="R307" s="86">
        <v>0</v>
      </c>
      <c r="S307" s="86">
        <v>0</v>
      </c>
      <c r="T307" s="86">
        <v>0</v>
      </c>
      <c r="U307" s="86">
        <v>0</v>
      </c>
      <c r="V307" s="118"/>
    </row>
    <row r="308" spans="1:22" s="62" customFormat="1" x14ac:dyDescent="0.2">
      <c r="A308" s="55" t="s">
        <v>185</v>
      </c>
      <c r="B308" s="56" t="s">
        <v>187</v>
      </c>
      <c r="C308" s="57" t="s">
        <v>33</v>
      </c>
      <c r="D308" s="57" t="s">
        <v>12</v>
      </c>
      <c r="E308" s="57" t="s">
        <v>21</v>
      </c>
      <c r="F308" s="56" t="s">
        <v>14</v>
      </c>
      <c r="G308" s="56" t="s">
        <v>15</v>
      </c>
      <c r="H308" s="56" t="s">
        <v>20</v>
      </c>
      <c r="I308" s="56"/>
      <c r="J308" s="86">
        <v>1037.501</v>
      </c>
      <c r="K308" s="86">
        <v>5</v>
      </c>
      <c r="L308" s="86">
        <v>0</v>
      </c>
      <c r="M308" s="86">
        <v>0</v>
      </c>
      <c r="N308" s="86">
        <v>0</v>
      </c>
      <c r="O308" s="86">
        <v>0</v>
      </c>
      <c r="P308" s="86">
        <v>0</v>
      </c>
      <c r="Q308" s="86">
        <v>0</v>
      </c>
      <c r="R308" s="86">
        <v>0</v>
      </c>
      <c r="S308" s="86">
        <v>0</v>
      </c>
      <c r="T308" s="86">
        <v>0</v>
      </c>
      <c r="U308" s="86">
        <v>0</v>
      </c>
      <c r="V308" s="118"/>
    </row>
    <row r="309" spans="1:22" s="62" customFormat="1" x14ac:dyDescent="0.2">
      <c r="A309" s="55" t="s">
        <v>124</v>
      </c>
      <c r="B309" s="56" t="s">
        <v>190</v>
      </c>
      <c r="C309" s="57" t="s">
        <v>33</v>
      </c>
      <c r="D309" s="57" t="s">
        <v>12</v>
      </c>
      <c r="E309" s="57" t="s">
        <v>13</v>
      </c>
      <c r="F309" s="56" t="s">
        <v>14</v>
      </c>
      <c r="G309" s="56" t="s">
        <v>15</v>
      </c>
      <c r="H309" s="56" t="s">
        <v>16</v>
      </c>
      <c r="I309" s="56"/>
      <c r="J309" s="86">
        <v>2678.462</v>
      </c>
      <c r="K309" s="86">
        <v>2678.462</v>
      </c>
      <c r="L309" s="86">
        <v>2678.462</v>
      </c>
      <c r="M309" s="86">
        <v>2678.462</v>
      </c>
      <c r="N309" s="86">
        <v>2678.462</v>
      </c>
      <c r="O309" s="86">
        <v>2678.462</v>
      </c>
      <c r="P309" s="86">
        <v>2678.462</v>
      </c>
      <c r="Q309" s="86">
        <v>2678.462</v>
      </c>
      <c r="R309" s="86">
        <v>2678.462</v>
      </c>
      <c r="S309" s="86">
        <v>2678.462</v>
      </c>
      <c r="T309" s="86">
        <v>2678.462</v>
      </c>
      <c r="U309" s="86">
        <v>2678.462</v>
      </c>
      <c r="V309" s="118"/>
    </row>
    <row r="310" spans="1:22" s="62" customFormat="1" x14ac:dyDescent="0.2">
      <c r="A310" s="55" t="s">
        <v>124</v>
      </c>
      <c r="B310" s="56" t="s">
        <v>190</v>
      </c>
      <c r="C310" s="57" t="s">
        <v>33</v>
      </c>
      <c r="D310" s="57" t="s">
        <v>12</v>
      </c>
      <c r="E310" s="57" t="s">
        <v>13</v>
      </c>
      <c r="F310" s="56" t="s">
        <v>14</v>
      </c>
      <c r="G310" s="56" t="s">
        <v>15</v>
      </c>
      <c r="H310" s="56" t="s">
        <v>17</v>
      </c>
      <c r="I310" s="56"/>
      <c r="J310" s="86">
        <v>2678.462</v>
      </c>
      <c r="K310" s="86">
        <v>2678.462</v>
      </c>
      <c r="L310" s="86">
        <v>2678.462</v>
      </c>
      <c r="M310" s="86">
        <v>2678.462</v>
      </c>
      <c r="N310" s="86">
        <v>2678.462</v>
      </c>
      <c r="O310" s="86">
        <v>2678.462</v>
      </c>
      <c r="P310" s="86">
        <v>2678.462</v>
      </c>
      <c r="Q310" s="86">
        <v>2678.462</v>
      </c>
      <c r="R310" s="86">
        <v>2678.462</v>
      </c>
      <c r="S310" s="86">
        <v>2678.462</v>
      </c>
      <c r="T310" s="86">
        <v>2678.462</v>
      </c>
      <c r="U310" s="86">
        <v>2678.462</v>
      </c>
      <c r="V310" s="118"/>
    </row>
    <row r="311" spans="1:22" s="62" customFormat="1" x14ac:dyDescent="0.2">
      <c r="A311" s="55" t="s">
        <v>124</v>
      </c>
      <c r="B311" s="56" t="s">
        <v>190</v>
      </c>
      <c r="C311" s="57" t="s">
        <v>33</v>
      </c>
      <c r="D311" s="57" t="s">
        <v>12</v>
      </c>
      <c r="E311" s="57" t="s">
        <v>13</v>
      </c>
      <c r="F311" s="56" t="s">
        <v>14</v>
      </c>
      <c r="G311" s="56" t="s">
        <v>15</v>
      </c>
      <c r="H311" s="56" t="s">
        <v>18</v>
      </c>
      <c r="I311" s="56"/>
      <c r="J311" s="86">
        <v>1957.855</v>
      </c>
      <c r="K311" s="86">
        <v>1102.4880000000001</v>
      </c>
      <c r="L311" s="86">
        <v>8</v>
      </c>
      <c r="M311" s="86">
        <v>0</v>
      </c>
      <c r="N311" s="86">
        <v>0</v>
      </c>
      <c r="O311" s="86">
        <v>0</v>
      </c>
      <c r="P311" s="86">
        <v>0</v>
      </c>
      <c r="Q311" s="86">
        <v>269.99099999999999</v>
      </c>
      <c r="R311" s="86">
        <v>269.99099999999999</v>
      </c>
      <c r="S311" s="86">
        <v>269.99099999999999</v>
      </c>
      <c r="T311" s="86">
        <v>269.99099999999999</v>
      </c>
      <c r="U311" s="86">
        <v>0</v>
      </c>
      <c r="V311" s="118"/>
    </row>
    <row r="312" spans="1:22" s="62" customFormat="1" x14ac:dyDescent="0.2">
      <c r="A312" s="55" t="s">
        <v>124</v>
      </c>
      <c r="B312" s="9" t="s">
        <v>190</v>
      </c>
      <c r="C312" s="57" t="s">
        <v>33</v>
      </c>
      <c r="D312" s="57" t="s">
        <v>12</v>
      </c>
      <c r="E312" s="57" t="s">
        <v>13</v>
      </c>
      <c r="F312" s="56" t="s">
        <v>14</v>
      </c>
      <c r="G312" s="56" t="s">
        <v>15</v>
      </c>
      <c r="H312" s="56" t="s">
        <v>19</v>
      </c>
      <c r="I312" s="56"/>
      <c r="J312" s="86">
        <v>720.60699999999997</v>
      </c>
      <c r="K312" s="86">
        <v>1575.9739999999999</v>
      </c>
      <c r="L312" s="86">
        <v>2670.462</v>
      </c>
      <c r="M312" s="86">
        <v>2678.462</v>
      </c>
      <c r="N312" s="86">
        <v>2678.462</v>
      </c>
      <c r="O312" s="86">
        <v>2678.462</v>
      </c>
      <c r="P312" s="86">
        <v>2678.462</v>
      </c>
      <c r="Q312" s="86">
        <v>2408.471</v>
      </c>
      <c r="R312" s="86">
        <v>2408.471</v>
      </c>
      <c r="S312" s="86">
        <v>2408.471</v>
      </c>
      <c r="T312" s="86">
        <v>2408.471</v>
      </c>
      <c r="U312" s="86">
        <v>2678.462</v>
      </c>
      <c r="V312" s="118"/>
    </row>
    <row r="313" spans="1:22" s="62" customFormat="1" x14ac:dyDescent="0.2">
      <c r="A313" s="55" t="s">
        <v>124</v>
      </c>
      <c r="B313" s="9" t="s">
        <v>190</v>
      </c>
      <c r="C313" s="57" t="s">
        <v>33</v>
      </c>
      <c r="D313" s="57" t="s">
        <v>12</v>
      </c>
      <c r="E313" s="57" t="s">
        <v>13</v>
      </c>
      <c r="F313" s="56" t="s">
        <v>14</v>
      </c>
      <c r="G313" s="56" t="s">
        <v>15</v>
      </c>
      <c r="H313" s="56" t="s">
        <v>22</v>
      </c>
      <c r="I313" s="138" t="s">
        <v>104</v>
      </c>
      <c r="J313" s="86">
        <v>0</v>
      </c>
      <c r="K313" s="86">
        <v>0</v>
      </c>
      <c r="L313" s="86">
        <v>0</v>
      </c>
      <c r="M313" s="86">
        <v>0</v>
      </c>
      <c r="N313" s="86">
        <v>0</v>
      </c>
      <c r="O313" s="86">
        <v>0</v>
      </c>
      <c r="P313" s="86">
        <v>0</v>
      </c>
      <c r="Q313" s="86">
        <v>0</v>
      </c>
      <c r="R313" s="86">
        <v>0</v>
      </c>
      <c r="S313" s="86">
        <v>0</v>
      </c>
      <c r="T313" s="86">
        <v>0</v>
      </c>
      <c r="U313" s="86">
        <v>0</v>
      </c>
      <c r="V313" s="118"/>
    </row>
    <row r="314" spans="1:22" s="62" customFormat="1" x14ac:dyDescent="0.2">
      <c r="A314" s="55" t="s">
        <v>124</v>
      </c>
      <c r="B314" s="9" t="s">
        <v>190</v>
      </c>
      <c r="C314" s="57" t="s">
        <v>33</v>
      </c>
      <c r="D314" s="57" t="s">
        <v>12</v>
      </c>
      <c r="E314" s="57" t="s">
        <v>13</v>
      </c>
      <c r="F314" s="56" t="s">
        <v>14</v>
      </c>
      <c r="G314" s="56" t="s">
        <v>15</v>
      </c>
      <c r="H314" s="56" t="s">
        <v>23</v>
      </c>
      <c r="I314" s="138" t="s">
        <v>104</v>
      </c>
      <c r="J314" s="86">
        <v>0</v>
      </c>
      <c r="K314" s="86">
        <v>0</v>
      </c>
      <c r="L314" s="86">
        <v>0</v>
      </c>
      <c r="M314" s="86">
        <v>0</v>
      </c>
      <c r="N314" s="86">
        <v>0</v>
      </c>
      <c r="O314" s="86">
        <v>0</v>
      </c>
      <c r="P314" s="86">
        <v>0</v>
      </c>
      <c r="Q314" s="86">
        <v>0</v>
      </c>
      <c r="R314" s="86">
        <v>0</v>
      </c>
      <c r="S314" s="86">
        <v>0</v>
      </c>
      <c r="T314" s="86">
        <v>0</v>
      </c>
      <c r="U314" s="86">
        <v>0</v>
      </c>
      <c r="V314" s="118"/>
    </row>
    <row r="315" spans="1:22" s="62" customFormat="1" x14ac:dyDescent="0.2">
      <c r="A315" s="55" t="s">
        <v>124</v>
      </c>
      <c r="B315" s="9" t="s">
        <v>190</v>
      </c>
      <c r="C315" s="57" t="s">
        <v>33</v>
      </c>
      <c r="D315" s="57" t="s">
        <v>12</v>
      </c>
      <c r="E315" s="57" t="s">
        <v>13</v>
      </c>
      <c r="F315" s="56" t="s">
        <v>14</v>
      </c>
      <c r="G315" s="56" t="s">
        <v>15</v>
      </c>
      <c r="H315" s="56" t="s">
        <v>24</v>
      </c>
      <c r="I315" s="138" t="s">
        <v>104</v>
      </c>
      <c r="J315" s="86">
        <v>0</v>
      </c>
      <c r="K315" s="86">
        <v>0</v>
      </c>
      <c r="L315" s="86">
        <v>0</v>
      </c>
      <c r="M315" s="86">
        <v>0</v>
      </c>
      <c r="N315" s="86">
        <v>0</v>
      </c>
      <c r="O315" s="86">
        <v>0</v>
      </c>
      <c r="P315" s="86">
        <v>0</v>
      </c>
      <c r="Q315" s="86">
        <v>0</v>
      </c>
      <c r="R315" s="86">
        <v>0</v>
      </c>
      <c r="S315" s="86">
        <v>0</v>
      </c>
      <c r="T315" s="86">
        <v>0</v>
      </c>
      <c r="U315" s="86">
        <v>0</v>
      </c>
      <c r="V315" s="118"/>
    </row>
    <row r="316" spans="1:22" s="62" customFormat="1" x14ac:dyDescent="0.2">
      <c r="A316" s="55" t="s">
        <v>124</v>
      </c>
      <c r="B316" s="9" t="s">
        <v>190</v>
      </c>
      <c r="C316" s="57" t="s">
        <v>33</v>
      </c>
      <c r="D316" s="57" t="s">
        <v>12</v>
      </c>
      <c r="E316" s="57" t="s">
        <v>13</v>
      </c>
      <c r="F316" s="56" t="s">
        <v>14</v>
      </c>
      <c r="G316" s="56" t="s">
        <v>15</v>
      </c>
      <c r="H316" s="56" t="s">
        <v>20</v>
      </c>
      <c r="I316" s="56"/>
      <c r="J316" s="86">
        <v>83.335000000000008</v>
      </c>
      <c r="K316" s="86">
        <v>1E-3</v>
      </c>
      <c r="L316" s="86">
        <v>0</v>
      </c>
      <c r="M316" s="86">
        <v>0</v>
      </c>
      <c r="N316" s="86">
        <v>0</v>
      </c>
      <c r="O316" s="86">
        <v>0</v>
      </c>
      <c r="P316" s="86">
        <v>0</v>
      </c>
      <c r="Q316" s="86">
        <v>0</v>
      </c>
      <c r="R316" s="86">
        <v>0</v>
      </c>
      <c r="S316" s="86">
        <v>0</v>
      </c>
      <c r="T316" s="86">
        <v>0</v>
      </c>
      <c r="U316" s="86">
        <v>0</v>
      </c>
      <c r="V316" s="118"/>
    </row>
    <row r="317" spans="1:22" s="62" customFormat="1" x14ac:dyDescent="0.2">
      <c r="A317" s="55" t="s">
        <v>124</v>
      </c>
      <c r="B317" s="56" t="s">
        <v>190</v>
      </c>
      <c r="C317" s="57" t="s">
        <v>33</v>
      </c>
      <c r="D317" s="57" t="s">
        <v>12</v>
      </c>
      <c r="E317" s="57" t="s">
        <v>13</v>
      </c>
      <c r="F317" s="56" t="s">
        <v>14</v>
      </c>
      <c r="G317" s="56" t="s">
        <v>107</v>
      </c>
      <c r="H317" s="56" t="s">
        <v>16</v>
      </c>
      <c r="I317" s="56"/>
      <c r="J317" s="146">
        <v>0</v>
      </c>
      <c r="K317" s="146">
        <v>0</v>
      </c>
      <c r="L317" s="146">
        <v>0</v>
      </c>
      <c r="M317" s="146">
        <v>0</v>
      </c>
      <c r="N317" s="146">
        <v>0</v>
      </c>
      <c r="O317" s="146">
        <v>3500</v>
      </c>
      <c r="P317" s="146">
        <v>3500</v>
      </c>
      <c r="Q317" s="146">
        <v>3500</v>
      </c>
      <c r="R317" s="146">
        <v>3500</v>
      </c>
      <c r="S317" s="146">
        <v>3500</v>
      </c>
      <c r="T317" s="146">
        <v>3500</v>
      </c>
      <c r="U317" s="146">
        <v>3500</v>
      </c>
      <c r="V317" s="289"/>
    </row>
    <row r="318" spans="1:22" s="62" customFormat="1" x14ac:dyDescent="0.2">
      <c r="A318" s="55" t="s">
        <v>124</v>
      </c>
      <c r="B318" s="290" t="s">
        <v>190</v>
      </c>
      <c r="C318" s="291" t="s">
        <v>33</v>
      </c>
      <c r="D318" s="291" t="s">
        <v>12</v>
      </c>
      <c r="E318" s="291" t="s">
        <v>13</v>
      </c>
      <c r="F318" s="290" t="s">
        <v>14</v>
      </c>
      <c r="G318" s="290" t="s">
        <v>107</v>
      </c>
      <c r="H318" s="290" t="s">
        <v>17</v>
      </c>
      <c r="I318" s="290"/>
      <c r="J318" s="146">
        <v>0</v>
      </c>
      <c r="K318" s="146">
        <v>0</v>
      </c>
      <c r="L318" s="146">
        <v>0</v>
      </c>
      <c r="M318" s="146">
        <v>0</v>
      </c>
      <c r="N318" s="146">
        <v>0</v>
      </c>
      <c r="O318" s="146">
        <v>3500</v>
      </c>
      <c r="P318" s="146">
        <v>3500</v>
      </c>
      <c r="Q318" s="146">
        <v>3500</v>
      </c>
      <c r="R318" s="146">
        <v>3500</v>
      </c>
      <c r="S318" s="146">
        <v>3500</v>
      </c>
      <c r="T318" s="146">
        <v>3500</v>
      </c>
      <c r="U318" s="146">
        <v>3500</v>
      </c>
      <c r="V318" s="292"/>
    </row>
    <row r="319" spans="1:22" s="62" customFormat="1" x14ac:dyDescent="0.2">
      <c r="A319" s="55" t="s">
        <v>124</v>
      </c>
      <c r="B319" s="56" t="s">
        <v>191</v>
      </c>
      <c r="C319" s="57" t="s">
        <v>33</v>
      </c>
      <c r="D319" s="57" t="s">
        <v>12</v>
      </c>
      <c r="E319" s="57" t="s">
        <v>21</v>
      </c>
      <c r="F319" s="56" t="s">
        <v>14</v>
      </c>
      <c r="G319" s="56" t="s">
        <v>15</v>
      </c>
      <c r="H319" s="56" t="s">
        <v>16</v>
      </c>
      <c r="I319" s="56"/>
      <c r="J319" s="86">
        <v>1755.97</v>
      </c>
      <c r="K319" s="86">
        <v>1462.098</v>
      </c>
      <c r="L319" s="86">
        <v>1490.5710000000001</v>
      </c>
      <c r="M319" s="86">
        <v>1490.5710000000001</v>
      </c>
      <c r="N319" s="86">
        <v>1490.5710000000001</v>
      </c>
      <c r="O319" s="86">
        <v>1490.5710000000001</v>
      </c>
      <c r="P319" s="86">
        <v>1490.5710000000001</v>
      </c>
      <c r="Q319" s="86">
        <v>1490.5710000000001</v>
      </c>
      <c r="R319" s="86">
        <v>1490.5710000000001</v>
      </c>
      <c r="S319" s="86">
        <v>1490.5710000000001</v>
      </c>
      <c r="T319" s="86">
        <v>1490.5710000000001</v>
      </c>
      <c r="U319" s="119">
        <v>1490.5710000000001</v>
      </c>
      <c r="V319" s="118"/>
    </row>
    <row r="320" spans="1:22" s="62" customFormat="1" x14ac:dyDescent="0.2">
      <c r="A320" s="55" t="s">
        <v>124</v>
      </c>
      <c r="B320" s="56" t="s">
        <v>191</v>
      </c>
      <c r="C320" s="57" t="s">
        <v>33</v>
      </c>
      <c r="D320" s="57" t="s">
        <v>12</v>
      </c>
      <c r="E320" s="57" t="s">
        <v>21</v>
      </c>
      <c r="F320" s="56" t="s">
        <v>14</v>
      </c>
      <c r="G320" s="56" t="s">
        <v>15</v>
      </c>
      <c r="H320" s="56" t="s">
        <v>17</v>
      </c>
      <c r="I320" s="56"/>
      <c r="J320" s="86">
        <v>1755.97</v>
      </c>
      <c r="K320" s="86">
        <v>1462.098</v>
      </c>
      <c r="L320" s="86">
        <v>1490.5710000000001</v>
      </c>
      <c r="M320" s="86">
        <v>1490.5710000000001</v>
      </c>
      <c r="N320" s="86">
        <v>1490.5710000000001</v>
      </c>
      <c r="O320" s="86">
        <v>1490.5710000000001</v>
      </c>
      <c r="P320" s="86">
        <v>1490.5710000000001</v>
      </c>
      <c r="Q320" s="86">
        <v>1490.5710000000001</v>
      </c>
      <c r="R320" s="86">
        <v>1490.5710000000001</v>
      </c>
      <c r="S320" s="86">
        <v>1490.5710000000001</v>
      </c>
      <c r="T320" s="86">
        <v>1490.5710000000001</v>
      </c>
      <c r="U320" s="86">
        <v>1490.5710000000001</v>
      </c>
      <c r="V320" s="118"/>
    </row>
    <row r="321" spans="1:22" s="62" customFormat="1" x14ac:dyDescent="0.2">
      <c r="A321" s="55" t="s">
        <v>124</v>
      </c>
      <c r="B321" s="56" t="s">
        <v>191</v>
      </c>
      <c r="C321" s="57" t="s">
        <v>33</v>
      </c>
      <c r="D321" s="57" t="s">
        <v>12</v>
      </c>
      <c r="E321" s="57" t="s">
        <v>21</v>
      </c>
      <c r="F321" s="56" t="s">
        <v>14</v>
      </c>
      <c r="G321" s="56" t="s">
        <v>15</v>
      </c>
      <c r="H321" s="56" t="s">
        <v>18</v>
      </c>
      <c r="I321" s="56"/>
      <c r="J321" s="86">
        <v>119.863</v>
      </c>
      <c r="K321" s="86">
        <v>819.95500000000004</v>
      </c>
      <c r="L321" s="86">
        <v>746.99800000000005</v>
      </c>
      <c r="M321" s="86">
        <v>746.99800000000005</v>
      </c>
      <c r="N321" s="86">
        <v>746.99800000000005</v>
      </c>
      <c r="O321" s="86">
        <v>746.99800000000005</v>
      </c>
      <c r="P321" s="86">
        <v>746.99800000000005</v>
      </c>
      <c r="Q321" s="86">
        <v>746.99800000000005</v>
      </c>
      <c r="R321" s="86">
        <v>746.99800000000005</v>
      </c>
      <c r="S321" s="86">
        <v>746.99800000000005</v>
      </c>
      <c r="T321" s="86">
        <v>149.99600000000001</v>
      </c>
      <c r="U321" s="86">
        <v>0</v>
      </c>
      <c r="V321" s="118"/>
    </row>
    <row r="322" spans="1:22" s="62" customFormat="1" x14ac:dyDescent="0.2">
      <c r="A322" s="55" t="s">
        <v>124</v>
      </c>
      <c r="B322" s="56" t="s">
        <v>191</v>
      </c>
      <c r="C322" s="57" t="s">
        <v>33</v>
      </c>
      <c r="D322" s="57" t="s">
        <v>12</v>
      </c>
      <c r="E322" s="57" t="s">
        <v>21</v>
      </c>
      <c r="F322" s="56" t="s">
        <v>14</v>
      </c>
      <c r="G322" s="56" t="s">
        <v>15</v>
      </c>
      <c r="H322" s="56" t="s">
        <v>19</v>
      </c>
      <c r="I322" s="56"/>
      <c r="J322" s="86">
        <v>1636.107</v>
      </c>
      <c r="K322" s="86">
        <v>642.14300000000003</v>
      </c>
      <c r="L322" s="86">
        <v>743.57299999999998</v>
      </c>
      <c r="M322" s="86">
        <v>743.57299999999998</v>
      </c>
      <c r="N322" s="86">
        <v>743.57299999999998</v>
      </c>
      <c r="O322" s="86">
        <v>743.57299999999998</v>
      </c>
      <c r="P322" s="86">
        <v>743.57299999999998</v>
      </c>
      <c r="Q322" s="86">
        <v>743.57299999999998</v>
      </c>
      <c r="R322" s="86">
        <v>743.57299999999998</v>
      </c>
      <c r="S322" s="86">
        <v>743.57299999999998</v>
      </c>
      <c r="T322" s="86">
        <v>1340.575</v>
      </c>
      <c r="U322" s="86">
        <v>1490.5710000000001</v>
      </c>
      <c r="V322" s="118"/>
    </row>
    <row r="323" spans="1:22" s="62" customFormat="1" x14ac:dyDescent="0.2">
      <c r="A323" s="55" t="s">
        <v>124</v>
      </c>
      <c r="B323" s="56" t="s">
        <v>191</v>
      </c>
      <c r="C323" s="57" t="s">
        <v>33</v>
      </c>
      <c r="D323" s="57" t="s">
        <v>12</v>
      </c>
      <c r="E323" s="57" t="s">
        <v>21</v>
      </c>
      <c r="F323" s="56" t="s">
        <v>14</v>
      </c>
      <c r="G323" s="56" t="s">
        <v>15</v>
      </c>
      <c r="H323" s="56" t="s">
        <v>22</v>
      </c>
      <c r="I323" s="138" t="s">
        <v>104</v>
      </c>
      <c r="J323" s="86">
        <v>0</v>
      </c>
      <c r="K323" s="86">
        <v>0</v>
      </c>
      <c r="L323" s="86">
        <v>0</v>
      </c>
      <c r="M323" s="86">
        <v>0</v>
      </c>
      <c r="N323" s="86">
        <v>0</v>
      </c>
      <c r="O323" s="86">
        <v>0</v>
      </c>
      <c r="P323" s="86">
        <v>0</v>
      </c>
      <c r="Q323" s="86">
        <v>0</v>
      </c>
      <c r="R323" s="86">
        <v>0</v>
      </c>
      <c r="S323" s="86">
        <v>0</v>
      </c>
      <c r="T323" s="86">
        <v>0</v>
      </c>
      <c r="U323" s="86">
        <v>0</v>
      </c>
      <c r="V323" s="80"/>
    </row>
    <row r="324" spans="1:22" s="62" customFormat="1" x14ac:dyDescent="0.2">
      <c r="A324" s="55" t="s">
        <v>124</v>
      </c>
      <c r="B324" s="56" t="s">
        <v>191</v>
      </c>
      <c r="C324" s="57" t="s">
        <v>33</v>
      </c>
      <c r="D324" s="57" t="s">
        <v>12</v>
      </c>
      <c r="E324" s="57" t="s">
        <v>21</v>
      </c>
      <c r="F324" s="56" t="s">
        <v>14</v>
      </c>
      <c r="G324" s="56" t="s">
        <v>15</v>
      </c>
      <c r="H324" s="56" t="s">
        <v>23</v>
      </c>
      <c r="I324" s="138" t="s">
        <v>104</v>
      </c>
      <c r="J324" s="86">
        <v>0</v>
      </c>
      <c r="K324" s="86">
        <v>0</v>
      </c>
      <c r="L324" s="86">
        <v>0</v>
      </c>
      <c r="M324" s="86">
        <v>0</v>
      </c>
      <c r="N324" s="86">
        <v>0</v>
      </c>
      <c r="O324" s="86">
        <v>0</v>
      </c>
      <c r="P324" s="86">
        <v>0</v>
      </c>
      <c r="Q324" s="86">
        <v>0</v>
      </c>
      <c r="R324" s="86">
        <v>0</v>
      </c>
      <c r="S324" s="86">
        <v>0</v>
      </c>
      <c r="T324" s="86">
        <v>0</v>
      </c>
      <c r="U324" s="86">
        <v>0</v>
      </c>
      <c r="V324" s="80"/>
    </row>
    <row r="325" spans="1:22" s="62" customFormat="1" x14ac:dyDescent="0.2">
      <c r="A325" s="55" t="s">
        <v>124</v>
      </c>
      <c r="B325" s="56" t="s">
        <v>191</v>
      </c>
      <c r="C325" s="57" t="s">
        <v>33</v>
      </c>
      <c r="D325" s="57" t="s">
        <v>12</v>
      </c>
      <c r="E325" s="57" t="s">
        <v>21</v>
      </c>
      <c r="F325" s="56" t="s">
        <v>14</v>
      </c>
      <c r="G325" s="56" t="s">
        <v>15</v>
      </c>
      <c r="H325" s="56" t="s">
        <v>24</v>
      </c>
      <c r="I325" s="138" t="s">
        <v>104</v>
      </c>
      <c r="J325" s="86">
        <v>0</v>
      </c>
      <c r="K325" s="86">
        <v>0</v>
      </c>
      <c r="L325" s="86">
        <v>0</v>
      </c>
      <c r="M325" s="86">
        <v>0</v>
      </c>
      <c r="N325" s="86">
        <v>0</v>
      </c>
      <c r="O325" s="86">
        <v>0</v>
      </c>
      <c r="P325" s="86">
        <v>0</v>
      </c>
      <c r="Q325" s="86">
        <v>0</v>
      </c>
      <c r="R325" s="86">
        <v>0</v>
      </c>
      <c r="S325" s="86">
        <v>0</v>
      </c>
      <c r="T325" s="86">
        <v>0</v>
      </c>
      <c r="U325" s="86">
        <v>0</v>
      </c>
      <c r="V325" s="80"/>
    </row>
    <row r="326" spans="1:22" s="62" customFormat="1" x14ac:dyDescent="0.2">
      <c r="A326" s="55" t="s">
        <v>124</v>
      </c>
      <c r="B326" s="56" t="s">
        <v>191</v>
      </c>
      <c r="C326" s="57" t="s">
        <v>33</v>
      </c>
      <c r="D326" s="57" t="s">
        <v>12</v>
      </c>
      <c r="E326" s="57" t="s">
        <v>21</v>
      </c>
      <c r="F326" s="56" t="s">
        <v>14</v>
      </c>
      <c r="G326" s="56" t="s">
        <v>15</v>
      </c>
      <c r="H326" s="56" t="s">
        <v>20</v>
      </c>
      <c r="I326" s="56"/>
      <c r="J326" s="86">
        <v>40.503</v>
      </c>
      <c r="K326" s="86">
        <v>0</v>
      </c>
      <c r="L326" s="86">
        <v>0</v>
      </c>
      <c r="M326" s="86">
        <v>0</v>
      </c>
      <c r="N326" s="86">
        <v>0</v>
      </c>
      <c r="O326" s="86">
        <v>0</v>
      </c>
      <c r="P326" s="86">
        <v>0</v>
      </c>
      <c r="Q326" s="86">
        <v>0</v>
      </c>
      <c r="R326" s="86">
        <v>0</v>
      </c>
      <c r="S326" s="86">
        <v>0</v>
      </c>
      <c r="T326" s="86">
        <v>0</v>
      </c>
      <c r="U326" s="86">
        <v>0</v>
      </c>
      <c r="V326" s="80"/>
    </row>
    <row r="327" spans="1:22" s="62" customFormat="1" ht="25.5" x14ac:dyDescent="0.2">
      <c r="A327" s="131" t="s">
        <v>124</v>
      </c>
      <c r="B327" s="132" t="s">
        <v>191</v>
      </c>
      <c r="C327" s="133" t="s">
        <v>33</v>
      </c>
      <c r="D327" s="133" t="s">
        <v>12</v>
      </c>
      <c r="E327" s="133" t="s">
        <v>21</v>
      </c>
      <c r="F327" s="132" t="s">
        <v>14</v>
      </c>
      <c r="G327" s="132" t="s">
        <v>107</v>
      </c>
      <c r="H327" s="132" t="s">
        <v>16</v>
      </c>
      <c r="I327" s="132" t="s">
        <v>26</v>
      </c>
      <c r="J327" s="293">
        <v>0</v>
      </c>
      <c r="K327" s="293">
        <v>0</v>
      </c>
      <c r="L327" s="293">
        <v>0</v>
      </c>
      <c r="M327" s="293">
        <v>0</v>
      </c>
      <c r="N327" s="293">
        <v>0</v>
      </c>
      <c r="O327" s="293">
        <v>8500</v>
      </c>
      <c r="P327" s="293">
        <v>8500</v>
      </c>
      <c r="Q327" s="293">
        <v>8500</v>
      </c>
      <c r="R327" s="293">
        <v>8500</v>
      </c>
      <c r="S327" s="293">
        <v>8500</v>
      </c>
      <c r="T327" s="293">
        <v>8500</v>
      </c>
      <c r="U327" s="293">
        <v>8500</v>
      </c>
      <c r="V327" s="153" t="s">
        <v>320</v>
      </c>
    </row>
    <row r="328" spans="1:22" s="62" customFormat="1" ht="25.5" x14ac:dyDescent="0.2">
      <c r="A328" s="55" t="s">
        <v>124</v>
      </c>
      <c r="B328" s="56" t="s">
        <v>191</v>
      </c>
      <c r="C328" s="57" t="s">
        <v>33</v>
      </c>
      <c r="D328" s="57" t="s">
        <v>12</v>
      </c>
      <c r="E328" s="57" t="s">
        <v>21</v>
      </c>
      <c r="F328" s="56" t="s">
        <v>14</v>
      </c>
      <c r="G328" s="56" t="s">
        <v>107</v>
      </c>
      <c r="H328" s="56" t="s">
        <v>22</v>
      </c>
      <c r="I328" s="56" t="s">
        <v>26</v>
      </c>
      <c r="J328" s="146">
        <v>0</v>
      </c>
      <c r="K328" s="146">
        <v>0</v>
      </c>
      <c r="L328" s="146">
        <v>0</v>
      </c>
      <c r="M328" s="146">
        <v>0</v>
      </c>
      <c r="N328" s="146">
        <v>0</v>
      </c>
      <c r="O328" s="146">
        <v>8500</v>
      </c>
      <c r="P328" s="146">
        <v>8500</v>
      </c>
      <c r="Q328" s="146">
        <v>8500</v>
      </c>
      <c r="R328" s="146">
        <v>8500</v>
      </c>
      <c r="S328" s="146">
        <v>8500</v>
      </c>
      <c r="T328" s="146">
        <v>8500</v>
      </c>
      <c r="U328" s="146">
        <v>8500</v>
      </c>
      <c r="V328" s="153" t="s">
        <v>320</v>
      </c>
    </row>
    <row r="329" spans="1:22" s="62" customFormat="1" x14ac:dyDescent="0.2">
      <c r="A329" s="55" t="s">
        <v>182</v>
      </c>
      <c r="B329" s="9" t="s">
        <v>183</v>
      </c>
      <c r="C329" s="57" t="s">
        <v>33</v>
      </c>
      <c r="D329" s="57" t="s">
        <v>12</v>
      </c>
      <c r="E329" s="57" t="s">
        <v>13</v>
      </c>
      <c r="F329" s="56" t="s">
        <v>14</v>
      </c>
      <c r="G329" s="56" t="s">
        <v>15</v>
      </c>
      <c r="H329" s="56" t="s">
        <v>16</v>
      </c>
      <c r="I329" s="56"/>
      <c r="J329" s="86">
        <v>0</v>
      </c>
      <c r="K329" s="86">
        <v>0</v>
      </c>
      <c r="L329" s="86">
        <v>0</v>
      </c>
      <c r="M329" s="86">
        <v>0</v>
      </c>
      <c r="N329" s="86">
        <v>0</v>
      </c>
      <c r="O329" s="86">
        <v>0</v>
      </c>
      <c r="P329" s="86">
        <v>0</v>
      </c>
      <c r="Q329" s="86">
        <v>0</v>
      </c>
      <c r="R329" s="86">
        <v>0</v>
      </c>
      <c r="S329" s="86">
        <v>0</v>
      </c>
      <c r="T329" s="86">
        <v>0</v>
      </c>
      <c r="U329" s="86">
        <v>0</v>
      </c>
      <c r="V329" s="80"/>
    </row>
    <row r="330" spans="1:22" s="62" customFormat="1" x14ac:dyDescent="0.2">
      <c r="A330" s="55" t="s">
        <v>182</v>
      </c>
      <c r="B330" s="202" t="s">
        <v>183</v>
      </c>
      <c r="C330" s="57" t="s">
        <v>33</v>
      </c>
      <c r="D330" s="57" t="s">
        <v>12</v>
      </c>
      <c r="E330" s="57" t="s">
        <v>13</v>
      </c>
      <c r="F330" s="56" t="s">
        <v>14</v>
      </c>
      <c r="G330" s="56" t="s">
        <v>15</v>
      </c>
      <c r="H330" s="56" t="s">
        <v>17</v>
      </c>
      <c r="I330" s="56"/>
      <c r="J330" s="86">
        <v>0</v>
      </c>
      <c r="K330" s="86">
        <v>0</v>
      </c>
      <c r="L330" s="86">
        <v>0</v>
      </c>
      <c r="M330" s="86">
        <v>0</v>
      </c>
      <c r="N330" s="86">
        <v>0</v>
      </c>
      <c r="O330" s="86">
        <v>0</v>
      </c>
      <c r="P330" s="86">
        <v>0</v>
      </c>
      <c r="Q330" s="86">
        <v>0</v>
      </c>
      <c r="R330" s="86">
        <v>0</v>
      </c>
      <c r="S330" s="86">
        <v>0</v>
      </c>
      <c r="T330" s="86">
        <v>0</v>
      </c>
      <c r="U330" s="86">
        <v>0</v>
      </c>
      <c r="V330" s="80"/>
    </row>
    <row r="331" spans="1:22" s="62" customFormat="1" x14ac:dyDescent="0.2">
      <c r="A331" s="55" t="s">
        <v>182</v>
      </c>
      <c r="B331" s="202" t="s">
        <v>183</v>
      </c>
      <c r="C331" s="57" t="s">
        <v>33</v>
      </c>
      <c r="D331" s="57" t="s">
        <v>12</v>
      </c>
      <c r="E331" s="57" t="s">
        <v>13</v>
      </c>
      <c r="F331" s="56" t="s">
        <v>14</v>
      </c>
      <c r="G331" s="56" t="s">
        <v>15</v>
      </c>
      <c r="H331" s="56" t="s">
        <v>18</v>
      </c>
      <c r="I331" s="56"/>
      <c r="J331" s="86">
        <v>0</v>
      </c>
      <c r="K331" s="86">
        <v>0</v>
      </c>
      <c r="L331" s="86">
        <v>0</v>
      </c>
      <c r="M331" s="86">
        <v>0</v>
      </c>
      <c r="N331" s="86">
        <v>0</v>
      </c>
      <c r="O331" s="86">
        <v>0</v>
      </c>
      <c r="P331" s="86">
        <v>0</v>
      </c>
      <c r="Q331" s="86">
        <v>0</v>
      </c>
      <c r="R331" s="86">
        <v>0</v>
      </c>
      <c r="S331" s="86">
        <v>0</v>
      </c>
      <c r="T331" s="86">
        <v>0</v>
      </c>
      <c r="U331" s="86">
        <v>0</v>
      </c>
      <c r="V331" s="80"/>
    </row>
    <row r="332" spans="1:22" s="62" customFormat="1" x14ac:dyDescent="0.2">
      <c r="A332" s="55" t="s">
        <v>182</v>
      </c>
      <c r="B332" s="9" t="s">
        <v>183</v>
      </c>
      <c r="C332" s="57" t="s">
        <v>33</v>
      </c>
      <c r="D332" s="57" t="s">
        <v>12</v>
      </c>
      <c r="E332" s="57" t="s">
        <v>13</v>
      </c>
      <c r="F332" s="56" t="s">
        <v>14</v>
      </c>
      <c r="G332" s="56" t="s">
        <v>15</v>
      </c>
      <c r="H332" s="56" t="s">
        <v>19</v>
      </c>
      <c r="I332" s="56"/>
      <c r="J332" s="86">
        <v>0</v>
      </c>
      <c r="K332" s="86">
        <v>0</v>
      </c>
      <c r="L332" s="86">
        <v>0</v>
      </c>
      <c r="M332" s="86">
        <v>0</v>
      </c>
      <c r="N332" s="86">
        <v>0</v>
      </c>
      <c r="O332" s="86">
        <v>0</v>
      </c>
      <c r="P332" s="86">
        <v>0</v>
      </c>
      <c r="Q332" s="86">
        <v>0</v>
      </c>
      <c r="R332" s="86">
        <v>0</v>
      </c>
      <c r="S332" s="86">
        <v>0</v>
      </c>
      <c r="T332" s="86">
        <v>0</v>
      </c>
      <c r="U332" s="86">
        <v>0</v>
      </c>
      <c r="V332" s="80"/>
    </row>
    <row r="333" spans="1:22" s="62" customFormat="1" x14ac:dyDescent="0.2">
      <c r="A333" s="55" t="s">
        <v>182</v>
      </c>
      <c r="B333" s="9" t="s">
        <v>183</v>
      </c>
      <c r="C333" s="57" t="s">
        <v>33</v>
      </c>
      <c r="D333" s="57" t="s">
        <v>12</v>
      </c>
      <c r="E333" s="57" t="s">
        <v>13</v>
      </c>
      <c r="F333" s="56" t="s">
        <v>14</v>
      </c>
      <c r="G333" s="56" t="s">
        <v>15</v>
      </c>
      <c r="H333" s="56" t="s">
        <v>22</v>
      </c>
      <c r="I333" s="138" t="s">
        <v>104</v>
      </c>
      <c r="J333" s="86">
        <v>0</v>
      </c>
      <c r="K333" s="86">
        <v>0</v>
      </c>
      <c r="L333" s="86">
        <v>0</v>
      </c>
      <c r="M333" s="86">
        <v>0</v>
      </c>
      <c r="N333" s="86">
        <v>0</v>
      </c>
      <c r="O333" s="86">
        <v>0</v>
      </c>
      <c r="P333" s="86">
        <v>0</v>
      </c>
      <c r="Q333" s="86">
        <v>0</v>
      </c>
      <c r="R333" s="86">
        <v>0</v>
      </c>
      <c r="S333" s="86">
        <v>0</v>
      </c>
      <c r="T333" s="86">
        <v>0</v>
      </c>
      <c r="U333" s="86">
        <v>0</v>
      </c>
      <c r="V333" s="80"/>
    </row>
    <row r="334" spans="1:22" s="62" customFormat="1" x14ac:dyDescent="0.2">
      <c r="A334" s="55" t="s">
        <v>182</v>
      </c>
      <c r="B334" s="202" t="s">
        <v>183</v>
      </c>
      <c r="C334" s="57" t="s">
        <v>33</v>
      </c>
      <c r="D334" s="57" t="s">
        <v>12</v>
      </c>
      <c r="E334" s="57" t="s">
        <v>13</v>
      </c>
      <c r="F334" s="56" t="s">
        <v>14</v>
      </c>
      <c r="G334" s="56" t="s">
        <v>15</v>
      </c>
      <c r="H334" s="56" t="s">
        <v>23</v>
      </c>
      <c r="I334" s="138" t="s">
        <v>104</v>
      </c>
      <c r="J334" s="86">
        <v>0</v>
      </c>
      <c r="K334" s="86">
        <v>0</v>
      </c>
      <c r="L334" s="86">
        <v>0</v>
      </c>
      <c r="M334" s="86">
        <v>0</v>
      </c>
      <c r="N334" s="86">
        <v>0</v>
      </c>
      <c r="O334" s="86">
        <v>0</v>
      </c>
      <c r="P334" s="86">
        <v>0</v>
      </c>
      <c r="Q334" s="86">
        <v>0</v>
      </c>
      <c r="R334" s="86">
        <v>0</v>
      </c>
      <c r="S334" s="86">
        <v>0</v>
      </c>
      <c r="T334" s="86">
        <v>0</v>
      </c>
      <c r="U334" s="86">
        <v>0</v>
      </c>
      <c r="V334" s="80"/>
    </row>
    <row r="335" spans="1:22" s="62" customFormat="1" x14ac:dyDescent="0.2">
      <c r="A335" s="55" t="s">
        <v>182</v>
      </c>
      <c r="B335" s="202" t="s">
        <v>183</v>
      </c>
      <c r="C335" s="57" t="s">
        <v>33</v>
      </c>
      <c r="D335" s="57" t="s">
        <v>12</v>
      </c>
      <c r="E335" s="57" t="s">
        <v>13</v>
      </c>
      <c r="F335" s="56" t="s">
        <v>14</v>
      </c>
      <c r="G335" s="56" t="s">
        <v>15</v>
      </c>
      <c r="H335" s="56" t="s">
        <v>24</v>
      </c>
      <c r="I335" s="138" t="s">
        <v>104</v>
      </c>
      <c r="J335" s="86">
        <v>0</v>
      </c>
      <c r="K335" s="86">
        <v>0</v>
      </c>
      <c r="L335" s="86">
        <v>0</v>
      </c>
      <c r="M335" s="86">
        <v>0</v>
      </c>
      <c r="N335" s="86">
        <v>0</v>
      </c>
      <c r="O335" s="86">
        <v>0</v>
      </c>
      <c r="P335" s="86">
        <v>0</v>
      </c>
      <c r="Q335" s="86">
        <v>0</v>
      </c>
      <c r="R335" s="86">
        <v>0</v>
      </c>
      <c r="S335" s="86">
        <v>0</v>
      </c>
      <c r="T335" s="86">
        <v>0</v>
      </c>
      <c r="U335" s="86">
        <v>0</v>
      </c>
      <c r="V335" s="80"/>
    </row>
    <row r="336" spans="1:22" s="62" customFormat="1" x14ac:dyDescent="0.2">
      <c r="A336" s="55" t="s">
        <v>182</v>
      </c>
      <c r="B336" s="9" t="s">
        <v>183</v>
      </c>
      <c r="C336" s="57" t="s">
        <v>33</v>
      </c>
      <c r="D336" s="57" t="s">
        <v>12</v>
      </c>
      <c r="E336" s="57" t="s">
        <v>13</v>
      </c>
      <c r="F336" s="56" t="s">
        <v>14</v>
      </c>
      <c r="G336" s="56" t="s">
        <v>15</v>
      </c>
      <c r="H336" s="56" t="s">
        <v>20</v>
      </c>
      <c r="I336" s="56"/>
      <c r="J336" s="86">
        <v>300</v>
      </c>
      <c r="K336" s="86">
        <v>0</v>
      </c>
      <c r="L336" s="86">
        <v>0</v>
      </c>
      <c r="M336" s="86">
        <v>0</v>
      </c>
      <c r="N336" s="86">
        <v>0</v>
      </c>
      <c r="O336" s="86">
        <v>0</v>
      </c>
      <c r="P336" s="86">
        <v>0</v>
      </c>
      <c r="Q336" s="86">
        <v>0</v>
      </c>
      <c r="R336" s="86">
        <v>0</v>
      </c>
      <c r="S336" s="86">
        <v>0</v>
      </c>
      <c r="T336" s="86">
        <v>0</v>
      </c>
      <c r="U336" s="86">
        <v>0</v>
      </c>
      <c r="V336" s="80"/>
    </row>
    <row r="337" spans="1:22" s="62" customFormat="1" x14ac:dyDescent="0.2">
      <c r="A337" s="55" t="s">
        <v>182</v>
      </c>
      <c r="B337" s="9" t="s">
        <v>184</v>
      </c>
      <c r="C337" s="57" t="s">
        <v>33</v>
      </c>
      <c r="D337" s="57" t="s">
        <v>12</v>
      </c>
      <c r="E337" s="57" t="s">
        <v>21</v>
      </c>
      <c r="F337" s="56" t="s">
        <v>14</v>
      </c>
      <c r="G337" s="56" t="s">
        <v>15</v>
      </c>
      <c r="H337" s="56" t="s">
        <v>16</v>
      </c>
      <c r="I337" s="56"/>
      <c r="J337" s="86">
        <v>0</v>
      </c>
      <c r="K337" s="86">
        <v>0</v>
      </c>
      <c r="L337" s="86">
        <v>0</v>
      </c>
      <c r="M337" s="86">
        <v>0</v>
      </c>
      <c r="N337" s="86">
        <v>0</v>
      </c>
      <c r="O337" s="86">
        <v>0</v>
      </c>
      <c r="P337" s="86">
        <v>0</v>
      </c>
      <c r="Q337" s="86">
        <v>0</v>
      </c>
      <c r="R337" s="86">
        <v>0</v>
      </c>
      <c r="S337" s="86">
        <v>0</v>
      </c>
      <c r="T337" s="86">
        <v>0</v>
      </c>
      <c r="U337" s="86">
        <v>0</v>
      </c>
      <c r="V337" s="80"/>
    </row>
    <row r="338" spans="1:22" s="62" customFormat="1" x14ac:dyDescent="0.2">
      <c r="A338" s="55" t="s">
        <v>182</v>
      </c>
      <c r="B338" s="9" t="s">
        <v>184</v>
      </c>
      <c r="C338" s="57" t="s">
        <v>33</v>
      </c>
      <c r="D338" s="57" t="s">
        <v>12</v>
      </c>
      <c r="E338" s="57" t="s">
        <v>21</v>
      </c>
      <c r="F338" s="56" t="s">
        <v>14</v>
      </c>
      <c r="G338" s="56" t="s">
        <v>15</v>
      </c>
      <c r="H338" s="56" t="s">
        <v>17</v>
      </c>
      <c r="I338" s="56"/>
      <c r="J338" s="86">
        <v>0</v>
      </c>
      <c r="K338" s="86">
        <v>0</v>
      </c>
      <c r="L338" s="86">
        <v>0</v>
      </c>
      <c r="M338" s="86">
        <v>0</v>
      </c>
      <c r="N338" s="86">
        <v>0</v>
      </c>
      <c r="O338" s="86">
        <v>0</v>
      </c>
      <c r="P338" s="86">
        <v>0</v>
      </c>
      <c r="Q338" s="86">
        <v>0</v>
      </c>
      <c r="R338" s="86">
        <v>0</v>
      </c>
      <c r="S338" s="86">
        <v>0</v>
      </c>
      <c r="T338" s="86">
        <v>0</v>
      </c>
      <c r="U338" s="86">
        <v>0</v>
      </c>
      <c r="V338" s="80"/>
    </row>
    <row r="339" spans="1:22" s="62" customFormat="1" x14ac:dyDescent="0.2">
      <c r="A339" s="55" t="s">
        <v>182</v>
      </c>
      <c r="B339" s="9" t="s">
        <v>184</v>
      </c>
      <c r="C339" s="57" t="s">
        <v>33</v>
      </c>
      <c r="D339" s="57" t="s">
        <v>12</v>
      </c>
      <c r="E339" s="57" t="s">
        <v>21</v>
      </c>
      <c r="F339" s="56" t="s">
        <v>14</v>
      </c>
      <c r="G339" s="56" t="s">
        <v>15</v>
      </c>
      <c r="H339" s="56" t="s">
        <v>18</v>
      </c>
      <c r="I339" s="56"/>
      <c r="J339" s="86">
        <v>0</v>
      </c>
      <c r="K339" s="86">
        <v>0</v>
      </c>
      <c r="L339" s="86">
        <v>0</v>
      </c>
      <c r="M339" s="86">
        <v>0</v>
      </c>
      <c r="N339" s="86">
        <v>0</v>
      </c>
      <c r="O339" s="86">
        <v>0</v>
      </c>
      <c r="P339" s="86">
        <v>0</v>
      </c>
      <c r="Q339" s="86">
        <v>0</v>
      </c>
      <c r="R339" s="86">
        <v>0</v>
      </c>
      <c r="S339" s="86">
        <v>0</v>
      </c>
      <c r="T339" s="86">
        <v>0</v>
      </c>
      <c r="U339" s="86">
        <v>0</v>
      </c>
      <c r="V339" s="80"/>
    </row>
    <row r="340" spans="1:22" s="62" customFormat="1" x14ac:dyDescent="0.2">
      <c r="A340" s="55" t="s">
        <v>182</v>
      </c>
      <c r="B340" s="9" t="s">
        <v>184</v>
      </c>
      <c r="C340" s="57" t="s">
        <v>33</v>
      </c>
      <c r="D340" s="57" t="s">
        <v>12</v>
      </c>
      <c r="E340" s="57" t="s">
        <v>21</v>
      </c>
      <c r="F340" s="56" t="s">
        <v>14</v>
      </c>
      <c r="G340" s="56" t="s">
        <v>15</v>
      </c>
      <c r="H340" s="56" t="s">
        <v>19</v>
      </c>
      <c r="I340" s="56"/>
      <c r="J340" s="86">
        <v>0</v>
      </c>
      <c r="K340" s="86">
        <v>0</v>
      </c>
      <c r="L340" s="86">
        <v>0</v>
      </c>
      <c r="M340" s="86">
        <v>0</v>
      </c>
      <c r="N340" s="86">
        <v>0</v>
      </c>
      <c r="O340" s="86">
        <v>0</v>
      </c>
      <c r="P340" s="86">
        <v>0</v>
      </c>
      <c r="Q340" s="86">
        <v>0</v>
      </c>
      <c r="R340" s="86">
        <v>0</v>
      </c>
      <c r="S340" s="86">
        <v>0</v>
      </c>
      <c r="T340" s="86">
        <v>0</v>
      </c>
      <c r="U340" s="86">
        <v>0</v>
      </c>
      <c r="V340" s="80"/>
    </row>
    <row r="341" spans="1:22" s="62" customFormat="1" x14ac:dyDescent="0.2">
      <c r="A341" s="55" t="s">
        <v>182</v>
      </c>
      <c r="B341" s="9" t="s">
        <v>184</v>
      </c>
      <c r="C341" s="57" t="s">
        <v>33</v>
      </c>
      <c r="D341" s="57" t="s">
        <v>12</v>
      </c>
      <c r="E341" s="57" t="s">
        <v>21</v>
      </c>
      <c r="F341" s="56" t="s">
        <v>14</v>
      </c>
      <c r="G341" s="56" t="s">
        <v>15</v>
      </c>
      <c r="H341" s="56" t="s">
        <v>22</v>
      </c>
      <c r="I341" s="138" t="s">
        <v>104</v>
      </c>
      <c r="J341" s="86">
        <v>0</v>
      </c>
      <c r="K341" s="86">
        <v>0</v>
      </c>
      <c r="L341" s="86">
        <v>0</v>
      </c>
      <c r="M341" s="86">
        <v>0</v>
      </c>
      <c r="N341" s="86">
        <v>0</v>
      </c>
      <c r="O341" s="86">
        <v>0</v>
      </c>
      <c r="P341" s="86">
        <v>0</v>
      </c>
      <c r="Q341" s="86">
        <v>0</v>
      </c>
      <c r="R341" s="86">
        <v>0</v>
      </c>
      <c r="S341" s="86">
        <v>0</v>
      </c>
      <c r="T341" s="86">
        <v>0</v>
      </c>
      <c r="U341" s="86">
        <v>0</v>
      </c>
      <c r="V341" s="80"/>
    </row>
    <row r="342" spans="1:22" s="62" customFormat="1" x14ac:dyDescent="0.2">
      <c r="A342" s="55" t="s">
        <v>182</v>
      </c>
      <c r="B342" s="9" t="s">
        <v>184</v>
      </c>
      <c r="C342" s="57" t="s">
        <v>33</v>
      </c>
      <c r="D342" s="57" t="s">
        <v>12</v>
      </c>
      <c r="E342" s="57" t="s">
        <v>21</v>
      </c>
      <c r="F342" s="56" t="s">
        <v>14</v>
      </c>
      <c r="G342" s="56" t="s">
        <v>15</v>
      </c>
      <c r="H342" s="56" t="s">
        <v>23</v>
      </c>
      <c r="I342" s="138" t="s">
        <v>104</v>
      </c>
      <c r="J342" s="86">
        <v>0</v>
      </c>
      <c r="K342" s="86">
        <v>0</v>
      </c>
      <c r="L342" s="86">
        <v>0</v>
      </c>
      <c r="M342" s="86">
        <v>0</v>
      </c>
      <c r="N342" s="86">
        <v>0</v>
      </c>
      <c r="O342" s="86">
        <v>0</v>
      </c>
      <c r="P342" s="86">
        <v>0</v>
      </c>
      <c r="Q342" s="86">
        <v>0</v>
      </c>
      <c r="R342" s="86">
        <v>0</v>
      </c>
      <c r="S342" s="86">
        <v>0</v>
      </c>
      <c r="T342" s="86">
        <v>0</v>
      </c>
      <c r="U342" s="86">
        <v>0</v>
      </c>
      <c r="V342" s="80"/>
    </row>
    <row r="343" spans="1:22" s="62" customFormat="1" x14ac:dyDescent="0.2">
      <c r="A343" s="55" t="s">
        <v>182</v>
      </c>
      <c r="B343" s="9" t="s">
        <v>184</v>
      </c>
      <c r="C343" s="57" t="s">
        <v>33</v>
      </c>
      <c r="D343" s="57" t="s">
        <v>12</v>
      </c>
      <c r="E343" s="57" t="s">
        <v>21</v>
      </c>
      <c r="F343" s="56" t="s">
        <v>14</v>
      </c>
      <c r="G343" s="56" t="s">
        <v>15</v>
      </c>
      <c r="H343" s="56" t="s">
        <v>24</v>
      </c>
      <c r="I343" s="138" t="s">
        <v>104</v>
      </c>
      <c r="J343" s="86">
        <v>0</v>
      </c>
      <c r="K343" s="86">
        <v>0</v>
      </c>
      <c r="L343" s="86">
        <v>0</v>
      </c>
      <c r="M343" s="86">
        <v>0</v>
      </c>
      <c r="N343" s="86">
        <v>0</v>
      </c>
      <c r="O343" s="86">
        <v>0</v>
      </c>
      <c r="P343" s="86">
        <v>0</v>
      </c>
      <c r="Q343" s="86">
        <v>0</v>
      </c>
      <c r="R343" s="86">
        <v>0</v>
      </c>
      <c r="S343" s="86">
        <v>0</v>
      </c>
      <c r="T343" s="86">
        <v>0</v>
      </c>
      <c r="U343" s="86">
        <v>0</v>
      </c>
      <c r="V343" s="80"/>
    </row>
    <row r="344" spans="1:22" s="62" customFormat="1" x14ac:dyDescent="0.2">
      <c r="A344" s="55" t="s">
        <v>182</v>
      </c>
      <c r="B344" s="9" t="s">
        <v>184</v>
      </c>
      <c r="C344" s="57" t="s">
        <v>33</v>
      </c>
      <c r="D344" s="57" t="s">
        <v>12</v>
      </c>
      <c r="E344" s="57" t="s">
        <v>21</v>
      </c>
      <c r="F344" s="56" t="s">
        <v>14</v>
      </c>
      <c r="G344" s="56" t="s">
        <v>15</v>
      </c>
      <c r="H344" s="56" t="s">
        <v>20</v>
      </c>
      <c r="I344" s="56"/>
      <c r="J344" s="86">
        <v>0</v>
      </c>
      <c r="K344" s="86">
        <v>0</v>
      </c>
      <c r="L344" s="86">
        <v>0</v>
      </c>
      <c r="M344" s="86">
        <v>0</v>
      </c>
      <c r="N344" s="86">
        <v>0</v>
      </c>
      <c r="O344" s="86">
        <v>0</v>
      </c>
      <c r="P344" s="86">
        <v>0</v>
      </c>
      <c r="Q344" s="86">
        <v>0</v>
      </c>
      <c r="R344" s="86">
        <v>0</v>
      </c>
      <c r="S344" s="86">
        <v>0</v>
      </c>
      <c r="T344" s="86">
        <v>0</v>
      </c>
      <c r="U344" s="86">
        <v>0</v>
      </c>
      <c r="V344" s="80"/>
    </row>
    <row r="345" spans="1:22" s="62" customFormat="1" x14ac:dyDescent="0.2">
      <c r="A345" s="55" t="s">
        <v>124</v>
      </c>
      <c r="B345" s="9" t="s">
        <v>192</v>
      </c>
      <c r="C345" s="57" t="s">
        <v>33</v>
      </c>
      <c r="D345" s="57" t="s">
        <v>12</v>
      </c>
      <c r="E345" s="57" t="s">
        <v>13</v>
      </c>
      <c r="F345" s="56" t="s">
        <v>31</v>
      </c>
      <c r="G345" s="56" t="s">
        <v>15</v>
      </c>
      <c r="H345" s="56" t="s">
        <v>16</v>
      </c>
      <c r="I345" s="56"/>
      <c r="J345" s="86">
        <v>7119.9920000000002</v>
      </c>
      <c r="K345" s="86">
        <v>7119.9920000000002</v>
      </c>
      <c r="L345" s="86">
        <v>7119.9920000000002</v>
      </c>
      <c r="M345" s="86">
        <v>7119.9920000000002</v>
      </c>
      <c r="N345" s="86">
        <v>7119.9920000000002</v>
      </c>
      <c r="O345" s="86">
        <v>7119.9920000000002</v>
      </c>
      <c r="P345" s="86">
        <v>7119.9920000000002</v>
      </c>
      <c r="Q345" s="86">
        <v>7119.9920000000002</v>
      </c>
      <c r="R345" s="86">
        <v>7119.9920000000002</v>
      </c>
      <c r="S345" s="86">
        <v>7119.9920000000002</v>
      </c>
      <c r="T345" s="86">
        <v>7119.9920000000002</v>
      </c>
      <c r="U345" s="86">
        <v>7119.9920000000002</v>
      </c>
      <c r="V345" s="80"/>
    </row>
    <row r="346" spans="1:22" s="62" customFormat="1" x14ac:dyDescent="0.2">
      <c r="A346" s="55" t="s">
        <v>124</v>
      </c>
      <c r="B346" s="9" t="s">
        <v>192</v>
      </c>
      <c r="C346" s="57" t="s">
        <v>33</v>
      </c>
      <c r="D346" s="57" t="s">
        <v>12</v>
      </c>
      <c r="E346" s="57" t="s">
        <v>13</v>
      </c>
      <c r="F346" s="56" t="s">
        <v>31</v>
      </c>
      <c r="G346" s="56" t="s">
        <v>15</v>
      </c>
      <c r="H346" s="56" t="s">
        <v>17</v>
      </c>
      <c r="I346" s="56"/>
      <c r="J346" s="86">
        <v>7119.9920000000002</v>
      </c>
      <c r="K346" s="86">
        <v>7119.9920000000002</v>
      </c>
      <c r="L346" s="86">
        <v>7119.9920000000002</v>
      </c>
      <c r="M346" s="86">
        <v>7119.9920000000002</v>
      </c>
      <c r="N346" s="86">
        <v>7119.9920000000002</v>
      </c>
      <c r="O346" s="86">
        <v>7119.9920000000002</v>
      </c>
      <c r="P346" s="86">
        <v>7119.9920000000002</v>
      </c>
      <c r="Q346" s="86">
        <v>7119.9920000000002</v>
      </c>
      <c r="R346" s="86">
        <v>7119.9920000000002</v>
      </c>
      <c r="S346" s="86">
        <v>7119.9920000000002</v>
      </c>
      <c r="T346" s="86">
        <v>7119.9920000000002</v>
      </c>
      <c r="U346" s="86">
        <v>7119.9920000000002</v>
      </c>
      <c r="V346" s="80"/>
    </row>
    <row r="347" spans="1:22" s="62" customFormat="1" x14ac:dyDescent="0.2">
      <c r="A347" s="55" t="s">
        <v>124</v>
      </c>
      <c r="B347" s="9" t="s">
        <v>192</v>
      </c>
      <c r="C347" s="57" t="s">
        <v>33</v>
      </c>
      <c r="D347" s="57" t="s">
        <v>12</v>
      </c>
      <c r="E347" s="57" t="s">
        <v>13</v>
      </c>
      <c r="F347" s="56" t="s">
        <v>31</v>
      </c>
      <c r="G347" s="56" t="s">
        <v>15</v>
      </c>
      <c r="H347" s="56" t="s">
        <v>18</v>
      </c>
      <c r="I347" s="56"/>
      <c r="J347" s="86">
        <v>7119.9880000000003</v>
      </c>
      <c r="K347" s="86">
        <v>2202.4830000000002</v>
      </c>
      <c r="L347" s="86">
        <v>200</v>
      </c>
      <c r="M347" s="86">
        <v>392.80200000000002</v>
      </c>
      <c r="N347" s="86">
        <v>777.99800000000005</v>
      </c>
      <c r="O347" s="86">
        <v>777.99800000000005</v>
      </c>
      <c r="P347" s="86">
        <v>777.99800000000005</v>
      </c>
      <c r="Q347" s="86">
        <v>777.99800000000005</v>
      </c>
      <c r="R347" s="86">
        <v>777.99800000000005</v>
      </c>
      <c r="S347" s="86">
        <v>777.99800000000005</v>
      </c>
      <c r="T347" s="86">
        <v>777.99800000000005</v>
      </c>
      <c r="U347" s="86">
        <v>0</v>
      </c>
      <c r="V347" s="80"/>
    </row>
    <row r="348" spans="1:22" s="62" customFormat="1" x14ac:dyDescent="0.2">
      <c r="A348" s="55" t="s">
        <v>124</v>
      </c>
      <c r="B348" s="9" t="s">
        <v>192</v>
      </c>
      <c r="C348" s="57" t="s">
        <v>33</v>
      </c>
      <c r="D348" s="57" t="s">
        <v>12</v>
      </c>
      <c r="E348" s="57" t="s">
        <v>13</v>
      </c>
      <c r="F348" s="56" t="s">
        <v>31</v>
      </c>
      <c r="G348" s="56" t="s">
        <v>15</v>
      </c>
      <c r="H348" s="56" t="s">
        <v>19</v>
      </c>
      <c r="I348" s="56"/>
      <c r="J348" s="86">
        <v>4.0000000000000001E-3</v>
      </c>
      <c r="K348" s="86">
        <v>4917.509</v>
      </c>
      <c r="L348" s="86">
        <v>6919.9920000000002</v>
      </c>
      <c r="M348" s="86">
        <v>6727.1900000000005</v>
      </c>
      <c r="N348" s="86">
        <v>6341.9939999999997</v>
      </c>
      <c r="O348" s="86">
        <v>6341.9939999999997</v>
      </c>
      <c r="P348" s="86">
        <v>6341.9939999999997</v>
      </c>
      <c r="Q348" s="86">
        <v>6341.9939999999997</v>
      </c>
      <c r="R348" s="86">
        <v>6341.9939999999997</v>
      </c>
      <c r="S348" s="86">
        <v>6341.9939999999997</v>
      </c>
      <c r="T348" s="86">
        <v>6341.9939999999997</v>
      </c>
      <c r="U348" s="86">
        <v>7119.9920000000002</v>
      </c>
      <c r="V348" s="80"/>
    </row>
    <row r="349" spans="1:22" s="62" customFormat="1" x14ac:dyDescent="0.2">
      <c r="A349" s="55" t="s">
        <v>124</v>
      </c>
      <c r="B349" s="9" t="s">
        <v>192</v>
      </c>
      <c r="C349" s="57" t="s">
        <v>33</v>
      </c>
      <c r="D349" s="57" t="s">
        <v>12</v>
      </c>
      <c r="E349" s="57" t="s">
        <v>13</v>
      </c>
      <c r="F349" s="56" t="s">
        <v>31</v>
      </c>
      <c r="G349" s="56" t="s">
        <v>15</v>
      </c>
      <c r="H349" s="56" t="s">
        <v>22</v>
      </c>
      <c r="I349" s="138" t="s">
        <v>104</v>
      </c>
      <c r="J349" s="86">
        <v>0</v>
      </c>
      <c r="K349" s="86">
        <v>0</v>
      </c>
      <c r="L349" s="86">
        <v>0</v>
      </c>
      <c r="M349" s="86">
        <v>0</v>
      </c>
      <c r="N349" s="86">
        <v>0</v>
      </c>
      <c r="O349" s="86">
        <v>0</v>
      </c>
      <c r="P349" s="86">
        <v>0</v>
      </c>
      <c r="Q349" s="86">
        <v>0</v>
      </c>
      <c r="R349" s="86">
        <v>0</v>
      </c>
      <c r="S349" s="86">
        <v>0</v>
      </c>
      <c r="T349" s="86">
        <v>0</v>
      </c>
      <c r="U349" s="86">
        <v>0</v>
      </c>
      <c r="V349" s="80"/>
    </row>
    <row r="350" spans="1:22" s="62" customFormat="1" x14ac:dyDescent="0.2">
      <c r="A350" s="55" t="s">
        <v>124</v>
      </c>
      <c r="B350" s="9" t="s">
        <v>192</v>
      </c>
      <c r="C350" s="57" t="s">
        <v>33</v>
      </c>
      <c r="D350" s="57" t="s">
        <v>12</v>
      </c>
      <c r="E350" s="57" t="s">
        <v>13</v>
      </c>
      <c r="F350" s="56" t="s">
        <v>31</v>
      </c>
      <c r="G350" s="56" t="s">
        <v>15</v>
      </c>
      <c r="H350" s="56" t="s">
        <v>23</v>
      </c>
      <c r="I350" s="138" t="s">
        <v>104</v>
      </c>
      <c r="J350" s="86">
        <v>0</v>
      </c>
      <c r="K350" s="86">
        <v>0</v>
      </c>
      <c r="L350" s="86">
        <v>0</v>
      </c>
      <c r="M350" s="86">
        <v>0</v>
      </c>
      <c r="N350" s="86">
        <v>0</v>
      </c>
      <c r="O350" s="86">
        <v>0</v>
      </c>
      <c r="P350" s="86">
        <v>0</v>
      </c>
      <c r="Q350" s="86">
        <v>0</v>
      </c>
      <c r="R350" s="86">
        <v>0</v>
      </c>
      <c r="S350" s="86">
        <v>0</v>
      </c>
      <c r="T350" s="86">
        <v>0</v>
      </c>
      <c r="U350" s="86">
        <v>0</v>
      </c>
      <c r="V350" s="80"/>
    </row>
    <row r="351" spans="1:22" s="62" customFormat="1" x14ac:dyDescent="0.2">
      <c r="A351" s="55" t="s">
        <v>124</v>
      </c>
      <c r="B351" s="9" t="s">
        <v>192</v>
      </c>
      <c r="C351" s="57" t="s">
        <v>33</v>
      </c>
      <c r="D351" s="57" t="s">
        <v>12</v>
      </c>
      <c r="E351" s="57" t="s">
        <v>13</v>
      </c>
      <c r="F351" s="56" t="s">
        <v>31</v>
      </c>
      <c r="G351" s="56" t="s">
        <v>15</v>
      </c>
      <c r="H351" s="56" t="s">
        <v>24</v>
      </c>
      <c r="I351" s="138" t="s">
        <v>104</v>
      </c>
      <c r="J351" s="86">
        <v>0</v>
      </c>
      <c r="K351" s="86">
        <v>0</v>
      </c>
      <c r="L351" s="86">
        <v>0</v>
      </c>
      <c r="M351" s="86">
        <v>0</v>
      </c>
      <c r="N351" s="86">
        <v>0</v>
      </c>
      <c r="O351" s="86">
        <v>0</v>
      </c>
      <c r="P351" s="86">
        <v>0</v>
      </c>
      <c r="Q351" s="86">
        <v>0</v>
      </c>
      <c r="R351" s="86">
        <v>0</v>
      </c>
      <c r="S351" s="86">
        <v>0</v>
      </c>
      <c r="T351" s="86">
        <v>0</v>
      </c>
      <c r="U351" s="86">
        <v>0</v>
      </c>
      <c r="V351" s="80"/>
    </row>
    <row r="352" spans="1:22" s="62" customFormat="1" x14ac:dyDescent="0.2">
      <c r="A352" s="55" t="s">
        <v>124</v>
      </c>
      <c r="B352" s="9" t="s">
        <v>192</v>
      </c>
      <c r="C352" s="57" t="s">
        <v>33</v>
      </c>
      <c r="D352" s="57" t="s">
        <v>12</v>
      </c>
      <c r="E352" s="57" t="s">
        <v>13</v>
      </c>
      <c r="F352" s="56" t="s">
        <v>31</v>
      </c>
      <c r="G352" s="56" t="s">
        <v>15</v>
      </c>
      <c r="H352" s="56" t="s">
        <v>20</v>
      </c>
      <c r="I352" s="56"/>
      <c r="J352" s="86">
        <v>1389.635</v>
      </c>
      <c r="K352" s="86">
        <v>2E-3</v>
      </c>
      <c r="L352" s="86">
        <v>0</v>
      </c>
      <c r="M352" s="86">
        <v>0</v>
      </c>
      <c r="N352" s="86">
        <v>0</v>
      </c>
      <c r="O352" s="86">
        <v>0</v>
      </c>
      <c r="P352" s="86">
        <v>0</v>
      </c>
      <c r="Q352" s="86">
        <v>0</v>
      </c>
      <c r="R352" s="86">
        <v>0</v>
      </c>
      <c r="S352" s="86">
        <v>0</v>
      </c>
      <c r="T352" s="86">
        <v>0</v>
      </c>
      <c r="U352" s="86">
        <v>0</v>
      </c>
      <c r="V352" s="80"/>
    </row>
    <row r="353" spans="1:22" s="62" customFormat="1" x14ac:dyDescent="0.2">
      <c r="A353" s="55" t="s">
        <v>124</v>
      </c>
      <c r="B353" s="9" t="s">
        <v>193</v>
      </c>
      <c r="C353" s="57" t="s">
        <v>33</v>
      </c>
      <c r="D353" s="57" t="s">
        <v>12</v>
      </c>
      <c r="E353" s="57" t="s">
        <v>21</v>
      </c>
      <c r="F353" s="56" t="s">
        <v>31</v>
      </c>
      <c r="G353" s="56" t="s">
        <v>15</v>
      </c>
      <c r="H353" s="56" t="s">
        <v>16</v>
      </c>
      <c r="I353" s="56"/>
      <c r="J353" s="86">
        <v>0</v>
      </c>
      <c r="K353" s="86">
        <v>0</v>
      </c>
      <c r="L353" s="86">
        <v>0</v>
      </c>
      <c r="M353" s="86">
        <v>0</v>
      </c>
      <c r="N353" s="86">
        <v>0</v>
      </c>
      <c r="O353" s="86">
        <v>0</v>
      </c>
      <c r="P353" s="86">
        <v>0</v>
      </c>
      <c r="Q353" s="86">
        <v>0</v>
      </c>
      <c r="R353" s="86">
        <v>0</v>
      </c>
      <c r="S353" s="86">
        <v>0</v>
      </c>
      <c r="T353" s="86">
        <v>0</v>
      </c>
      <c r="U353" s="86">
        <v>0</v>
      </c>
      <c r="V353" s="80"/>
    </row>
    <row r="354" spans="1:22" s="62" customFormat="1" x14ac:dyDescent="0.2">
      <c r="A354" s="55" t="s">
        <v>124</v>
      </c>
      <c r="B354" s="9" t="s">
        <v>193</v>
      </c>
      <c r="C354" s="57" t="s">
        <v>33</v>
      </c>
      <c r="D354" s="57" t="s">
        <v>12</v>
      </c>
      <c r="E354" s="57" t="s">
        <v>21</v>
      </c>
      <c r="F354" s="56" t="s">
        <v>31</v>
      </c>
      <c r="G354" s="56" t="s">
        <v>15</v>
      </c>
      <c r="H354" s="56" t="s">
        <v>17</v>
      </c>
      <c r="I354" s="56"/>
      <c r="J354" s="86">
        <v>0</v>
      </c>
      <c r="K354" s="86">
        <v>0</v>
      </c>
      <c r="L354" s="86">
        <v>0</v>
      </c>
      <c r="M354" s="86">
        <v>0</v>
      </c>
      <c r="N354" s="86">
        <v>0</v>
      </c>
      <c r="O354" s="86">
        <v>0</v>
      </c>
      <c r="P354" s="86">
        <v>0</v>
      </c>
      <c r="Q354" s="86">
        <v>0</v>
      </c>
      <c r="R354" s="86">
        <v>0</v>
      </c>
      <c r="S354" s="86">
        <v>0</v>
      </c>
      <c r="T354" s="86">
        <v>0</v>
      </c>
      <c r="U354" s="86">
        <v>0</v>
      </c>
      <c r="V354" s="80"/>
    </row>
    <row r="355" spans="1:22" s="62" customFormat="1" x14ac:dyDescent="0.2">
      <c r="A355" s="55" t="s">
        <v>124</v>
      </c>
      <c r="B355" s="9" t="s">
        <v>193</v>
      </c>
      <c r="C355" s="57" t="s">
        <v>33</v>
      </c>
      <c r="D355" s="57" t="s">
        <v>12</v>
      </c>
      <c r="E355" s="57" t="s">
        <v>21</v>
      </c>
      <c r="F355" s="56" t="s">
        <v>31</v>
      </c>
      <c r="G355" s="56" t="s">
        <v>15</v>
      </c>
      <c r="H355" s="56" t="s">
        <v>18</v>
      </c>
      <c r="I355" s="56"/>
      <c r="J355" s="86">
        <v>0</v>
      </c>
      <c r="K355" s="86">
        <v>0</v>
      </c>
      <c r="L355" s="86">
        <v>0</v>
      </c>
      <c r="M355" s="86">
        <v>0</v>
      </c>
      <c r="N355" s="86">
        <v>0</v>
      </c>
      <c r="O355" s="86">
        <v>0</v>
      </c>
      <c r="P355" s="86">
        <v>0</v>
      </c>
      <c r="Q355" s="86">
        <v>0</v>
      </c>
      <c r="R355" s="86">
        <v>0</v>
      </c>
      <c r="S355" s="86">
        <v>0</v>
      </c>
      <c r="T355" s="86">
        <v>0</v>
      </c>
      <c r="U355" s="86">
        <v>0</v>
      </c>
      <c r="V355" s="80"/>
    </row>
    <row r="356" spans="1:22" s="62" customFormat="1" x14ac:dyDescent="0.2">
      <c r="A356" s="55" t="s">
        <v>124</v>
      </c>
      <c r="B356" s="9" t="s">
        <v>193</v>
      </c>
      <c r="C356" s="57" t="s">
        <v>33</v>
      </c>
      <c r="D356" s="57" t="s">
        <v>12</v>
      </c>
      <c r="E356" s="57" t="s">
        <v>21</v>
      </c>
      <c r="F356" s="56" t="s">
        <v>31</v>
      </c>
      <c r="G356" s="56" t="s">
        <v>15</v>
      </c>
      <c r="H356" s="56" t="s">
        <v>19</v>
      </c>
      <c r="I356" s="56"/>
      <c r="J356" s="86">
        <v>0</v>
      </c>
      <c r="K356" s="86">
        <v>0</v>
      </c>
      <c r="L356" s="86">
        <v>0</v>
      </c>
      <c r="M356" s="86">
        <v>0</v>
      </c>
      <c r="N356" s="86">
        <v>0</v>
      </c>
      <c r="O356" s="86">
        <v>0</v>
      </c>
      <c r="P356" s="86">
        <v>0</v>
      </c>
      <c r="Q356" s="86">
        <v>0</v>
      </c>
      <c r="R356" s="86">
        <v>0</v>
      </c>
      <c r="S356" s="86">
        <v>0</v>
      </c>
      <c r="T356" s="86">
        <v>0</v>
      </c>
      <c r="U356" s="86">
        <v>0</v>
      </c>
      <c r="V356" s="80"/>
    </row>
    <row r="357" spans="1:22" s="62" customFormat="1" x14ac:dyDescent="0.2">
      <c r="A357" s="55" t="s">
        <v>124</v>
      </c>
      <c r="B357" s="9" t="s">
        <v>193</v>
      </c>
      <c r="C357" s="57" t="s">
        <v>33</v>
      </c>
      <c r="D357" s="57" t="s">
        <v>12</v>
      </c>
      <c r="E357" s="57" t="s">
        <v>21</v>
      </c>
      <c r="F357" s="56" t="s">
        <v>31</v>
      </c>
      <c r="G357" s="56" t="s">
        <v>15</v>
      </c>
      <c r="H357" s="56" t="s">
        <v>22</v>
      </c>
      <c r="I357" s="138" t="s">
        <v>104</v>
      </c>
      <c r="J357" s="86">
        <v>0</v>
      </c>
      <c r="K357" s="86">
        <v>0</v>
      </c>
      <c r="L357" s="86">
        <v>0</v>
      </c>
      <c r="M357" s="86">
        <v>0</v>
      </c>
      <c r="N357" s="86">
        <v>0</v>
      </c>
      <c r="O357" s="86">
        <v>0</v>
      </c>
      <c r="P357" s="86">
        <v>0</v>
      </c>
      <c r="Q357" s="86">
        <v>0</v>
      </c>
      <c r="R357" s="86">
        <v>0</v>
      </c>
      <c r="S357" s="86">
        <v>0</v>
      </c>
      <c r="T357" s="86">
        <v>0</v>
      </c>
      <c r="U357" s="86">
        <v>0</v>
      </c>
      <c r="V357" s="80"/>
    </row>
    <row r="358" spans="1:22" s="62" customFormat="1" x14ac:dyDescent="0.2">
      <c r="A358" s="55" t="s">
        <v>124</v>
      </c>
      <c r="B358" s="9" t="s">
        <v>193</v>
      </c>
      <c r="C358" s="57" t="s">
        <v>33</v>
      </c>
      <c r="D358" s="57" t="s">
        <v>12</v>
      </c>
      <c r="E358" s="57" t="s">
        <v>21</v>
      </c>
      <c r="F358" s="56" t="s">
        <v>31</v>
      </c>
      <c r="G358" s="56" t="s">
        <v>15</v>
      </c>
      <c r="H358" s="56" t="s">
        <v>23</v>
      </c>
      <c r="I358" s="138" t="s">
        <v>104</v>
      </c>
      <c r="J358" s="86">
        <v>0</v>
      </c>
      <c r="K358" s="86">
        <v>0</v>
      </c>
      <c r="L358" s="86">
        <v>0</v>
      </c>
      <c r="M358" s="86">
        <v>0</v>
      </c>
      <c r="N358" s="86">
        <v>0</v>
      </c>
      <c r="O358" s="86">
        <v>0</v>
      </c>
      <c r="P358" s="86">
        <v>0</v>
      </c>
      <c r="Q358" s="86">
        <v>0</v>
      </c>
      <c r="R358" s="86">
        <v>0</v>
      </c>
      <c r="S358" s="86">
        <v>0</v>
      </c>
      <c r="T358" s="86">
        <v>0</v>
      </c>
      <c r="U358" s="86">
        <v>0</v>
      </c>
      <c r="V358" s="80"/>
    </row>
    <row r="359" spans="1:22" s="62" customFormat="1" x14ac:dyDescent="0.2">
      <c r="A359" s="55" t="s">
        <v>124</v>
      </c>
      <c r="B359" s="9" t="s">
        <v>193</v>
      </c>
      <c r="C359" s="57" t="s">
        <v>33</v>
      </c>
      <c r="D359" s="57" t="s">
        <v>12</v>
      </c>
      <c r="E359" s="57" t="s">
        <v>21</v>
      </c>
      <c r="F359" s="56" t="s">
        <v>31</v>
      </c>
      <c r="G359" s="56" t="s">
        <v>15</v>
      </c>
      <c r="H359" s="56" t="s">
        <v>24</v>
      </c>
      <c r="I359" s="138" t="s">
        <v>104</v>
      </c>
      <c r="J359" s="86">
        <v>0</v>
      </c>
      <c r="K359" s="86">
        <v>0</v>
      </c>
      <c r="L359" s="86">
        <v>0</v>
      </c>
      <c r="M359" s="86">
        <v>0</v>
      </c>
      <c r="N359" s="86">
        <v>0</v>
      </c>
      <c r="O359" s="86">
        <v>0</v>
      </c>
      <c r="P359" s="86">
        <v>0</v>
      </c>
      <c r="Q359" s="86">
        <v>0</v>
      </c>
      <c r="R359" s="86">
        <v>0</v>
      </c>
      <c r="S359" s="86">
        <v>0</v>
      </c>
      <c r="T359" s="86">
        <v>0</v>
      </c>
      <c r="U359" s="86">
        <v>0</v>
      </c>
      <c r="V359" s="80"/>
    </row>
    <row r="360" spans="1:22" s="62" customFormat="1" x14ac:dyDescent="0.2">
      <c r="A360" s="55" t="s">
        <v>124</v>
      </c>
      <c r="B360" s="9" t="s">
        <v>193</v>
      </c>
      <c r="C360" s="57" t="s">
        <v>33</v>
      </c>
      <c r="D360" s="57" t="s">
        <v>12</v>
      </c>
      <c r="E360" s="57" t="s">
        <v>21</v>
      </c>
      <c r="F360" s="56" t="s">
        <v>31</v>
      </c>
      <c r="G360" s="56" t="s">
        <v>15</v>
      </c>
      <c r="H360" s="56" t="s">
        <v>20</v>
      </c>
      <c r="I360" s="56"/>
      <c r="J360" s="86">
        <v>120.003</v>
      </c>
      <c r="K360" s="86">
        <v>0</v>
      </c>
      <c r="L360" s="86">
        <v>0</v>
      </c>
      <c r="M360" s="86">
        <v>0</v>
      </c>
      <c r="N360" s="86">
        <v>0</v>
      </c>
      <c r="O360" s="86">
        <v>0</v>
      </c>
      <c r="P360" s="86">
        <v>0</v>
      </c>
      <c r="Q360" s="86">
        <v>0</v>
      </c>
      <c r="R360" s="86">
        <v>0</v>
      </c>
      <c r="S360" s="86">
        <v>0</v>
      </c>
      <c r="T360" s="86">
        <v>0</v>
      </c>
      <c r="U360" s="86">
        <v>0</v>
      </c>
      <c r="V360" s="80"/>
    </row>
    <row r="361" spans="1:22" s="62" customFormat="1" x14ac:dyDescent="0.2">
      <c r="A361" s="55" t="s">
        <v>182</v>
      </c>
      <c r="B361" s="56" t="s">
        <v>183</v>
      </c>
      <c r="C361" s="56" t="s">
        <v>271</v>
      </c>
      <c r="D361" s="73" t="s">
        <v>12</v>
      </c>
      <c r="E361" s="56" t="s">
        <v>13</v>
      </c>
      <c r="F361" s="56" t="s">
        <v>14</v>
      </c>
      <c r="G361" s="56" t="s">
        <v>15</v>
      </c>
      <c r="H361" s="56" t="s">
        <v>16</v>
      </c>
      <c r="I361" s="56"/>
      <c r="J361" s="146">
        <v>12767</v>
      </c>
      <c r="K361" s="146">
        <v>12767</v>
      </c>
      <c r="L361" s="146">
        <v>12767</v>
      </c>
      <c r="M361" s="146">
        <v>12767</v>
      </c>
      <c r="N361" s="146">
        <v>12767</v>
      </c>
      <c r="O361" s="146">
        <v>12767</v>
      </c>
      <c r="P361" s="146">
        <v>12767</v>
      </c>
      <c r="Q361" s="146">
        <v>12767</v>
      </c>
      <c r="R361" s="146">
        <v>12767</v>
      </c>
      <c r="S361" s="146">
        <v>12767</v>
      </c>
      <c r="T361" s="146">
        <v>12767</v>
      </c>
      <c r="U361" s="146">
        <v>12767</v>
      </c>
      <c r="V361" s="137"/>
    </row>
    <row r="362" spans="1:22" s="62" customFormat="1" x14ac:dyDescent="0.2">
      <c r="A362" s="55" t="s">
        <v>182</v>
      </c>
      <c r="B362" s="204" t="s">
        <v>183</v>
      </c>
      <c r="C362" s="56" t="s">
        <v>271</v>
      </c>
      <c r="D362" s="204" t="s">
        <v>12</v>
      </c>
      <c r="E362" s="56" t="s">
        <v>13</v>
      </c>
      <c r="F362" s="56" t="s">
        <v>14</v>
      </c>
      <c r="G362" s="56" t="s">
        <v>15</v>
      </c>
      <c r="H362" s="56" t="s">
        <v>172</v>
      </c>
      <c r="I362" s="204"/>
      <c r="J362" s="146">
        <v>12767</v>
      </c>
      <c r="K362" s="146">
        <v>12767</v>
      </c>
      <c r="L362" s="146">
        <v>12767</v>
      </c>
      <c r="M362" s="146">
        <v>12767</v>
      </c>
      <c r="N362" s="146">
        <v>12767</v>
      </c>
      <c r="O362" s="146">
        <v>12767</v>
      </c>
      <c r="P362" s="146">
        <v>12767</v>
      </c>
      <c r="Q362" s="146">
        <v>12767</v>
      </c>
      <c r="R362" s="146">
        <v>12767</v>
      </c>
      <c r="S362" s="146">
        <v>12767</v>
      </c>
      <c r="T362" s="146">
        <v>12767</v>
      </c>
      <c r="U362" s="146">
        <v>12767</v>
      </c>
      <c r="V362" s="233"/>
    </row>
    <row r="363" spans="1:22" s="62" customFormat="1" x14ac:dyDescent="0.2">
      <c r="A363" s="55" t="s">
        <v>182</v>
      </c>
      <c r="B363" s="56" t="s">
        <v>183</v>
      </c>
      <c r="C363" s="56" t="s">
        <v>271</v>
      </c>
      <c r="D363" s="73" t="s">
        <v>12</v>
      </c>
      <c r="E363" s="56" t="s">
        <v>13</v>
      </c>
      <c r="F363" s="56" t="s">
        <v>14</v>
      </c>
      <c r="G363" s="56" t="s">
        <v>15</v>
      </c>
      <c r="H363" s="204" t="s">
        <v>18</v>
      </c>
      <c r="I363" s="56"/>
      <c r="J363" s="146">
        <v>5655</v>
      </c>
      <c r="K363" s="146">
        <v>7235</v>
      </c>
      <c r="L363" s="146">
        <v>7235</v>
      </c>
      <c r="M363" s="146">
        <v>7132</v>
      </c>
      <c r="N363" s="146">
        <v>7235</v>
      </c>
      <c r="O363" s="146">
        <v>7235</v>
      </c>
      <c r="P363" s="146">
        <v>2532</v>
      </c>
      <c r="Q363" s="146">
        <v>2532</v>
      </c>
      <c r="R363" s="146">
        <v>2532</v>
      </c>
      <c r="S363" s="146">
        <v>2532</v>
      </c>
      <c r="T363" s="146">
        <v>2532</v>
      </c>
      <c r="U363" s="108">
        <v>2532</v>
      </c>
      <c r="V363" s="137"/>
    </row>
    <row r="364" spans="1:22" s="62" customFormat="1" x14ac:dyDescent="0.2">
      <c r="A364" s="55" t="s">
        <v>182</v>
      </c>
      <c r="B364" s="204" t="s">
        <v>183</v>
      </c>
      <c r="C364" s="56" t="s">
        <v>271</v>
      </c>
      <c r="D364" s="204" t="s">
        <v>12</v>
      </c>
      <c r="E364" s="56" t="s">
        <v>13</v>
      </c>
      <c r="F364" s="56" t="s">
        <v>14</v>
      </c>
      <c r="G364" s="56" t="s">
        <v>15</v>
      </c>
      <c r="H364" s="56" t="s">
        <v>19</v>
      </c>
      <c r="I364" s="56"/>
      <c r="J364" s="146">
        <v>7112</v>
      </c>
      <c r="K364" s="146">
        <v>5532</v>
      </c>
      <c r="L364" s="146">
        <v>5532</v>
      </c>
      <c r="M364" s="146">
        <v>5635</v>
      </c>
      <c r="N364" s="146">
        <v>5532</v>
      </c>
      <c r="O364" s="146">
        <v>5532</v>
      </c>
      <c r="P364" s="146">
        <v>10234</v>
      </c>
      <c r="Q364" s="146">
        <v>10234</v>
      </c>
      <c r="R364" s="146">
        <v>10234</v>
      </c>
      <c r="S364" s="146">
        <v>10234</v>
      </c>
      <c r="T364" s="146">
        <v>10234</v>
      </c>
      <c r="U364" s="146">
        <v>10234</v>
      </c>
      <c r="V364" s="137"/>
    </row>
    <row r="365" spans="1:22" s="62" customFormat="1" x14ac:dyDescent="0.2">
      <c r="A365" s="55" t="s">
        <v>182</v>
      </c>
      <c r="B365" s="56" t="s">
        <v>183</v>
      </c>
      <c r="C365" s="56" t="s">
        <v>271</v>
      </c>
      <c r="D365" s="73" t="s">
        <v>12</v>
      </c>
      <c r="E365" s="56" t="s">
        <v>13</v>
      </c>
      <c r="F365" s="56" t="s">
        <v>14</v>
      </c>
      <c r="G365" s="56" t="s">
        <v>15</v>
      </c>
      <c r="H365" s="204" t="s">
        <v>22</v>
      </c>
      <c r="I365" s="176" t="s">
        <v>104</v>
      </c>
      <c r="J365" s="146">
        <v>0</v>
      </c>
      <c r="K365" s="146">
        <v>0</v>
      </c>
      <c r="L365" s="146">
        <v>0</v>
      </c>
      <c r="M365" s="146">
        <v>0</v>
      </c>
      <c r="N365" s="146">
        <v>0</v>
      </c>
      <c r="O365" s="146">
        <v>0</v>
      </c>
      <c r="P365" s="146">
        <v>0</v>
      </c>
      <c r="Q365" s="146">
        <v>0</v>
      </c>
      <c r="R365" s="146">
        <v>0</v>
      </c>
      <c r="S365" s="146">
        <v>0</v>
      </c>
      <c r="T365" s="146">
        <v>0</v>
      </c>
      <c r="U365" s="146">
        <v>0</v>
      </c>
      <c r="V365" s="137"/>
    </row>
    <row r="366" spans="1:22" s="62" customFormat="1" x14ac:dyDescent="0.2">
      <c r="A366" s="55" t="s">
        <v>182</v>
      </c>
      <c r="B366" s="56" t="s">
        <v>183</v>
      </c>
      <c r="C366" s="56" t="s">
        <v>271</v>
      </c>
      <c r="D366" s="73" t="s">
        <v>12</v>
      </c>
      <c r="E366" s="56" t="s">
        <v>13</v>
      </c>
      <c r="F366" s="56" t="s">
        <v>14</v>
      </c>
      <c r="G366" s="56" t="s">
        <v>15</v>
      </c>
      <c r="H366" s="204" t="s">
        <v>23</v>
      </c>
      <c r="I366" s="176" t="s">
        <v>104</v>
      </c>
      <c r="J366" s="146">
        <v>0</v>
      </c>
      <c r="K366" s="146">
        <v>0</v>
      </c>
      <c r="L366" s="146">
        <v>0</v>
      </c>
      <c r="M366" s="146">
        <v>0</v>
      </c>
      <c r="N366" s="146">
        <v>0</v>
      </c>
      <c r="O366" s="146">
        <v>0</v>
      </c>
      <c r="P366" s="146">
        <v>0</v>
      </c>
      <c r="Q366" s="146">
        <v>0</v>
      </c>
      <c r="R366" s="146">
        <v>0</v>
      </c>
      <c r="S366" s="146">
        <v>0</v>
      </c>
      <c r="T366" s="146">
        <v>0</v>
      </c>
      <c r="U366" s="146">
        <v>0</v>
      </c>
      <c r="V366" s="137"/>
    </row>
    <row r="367" spans="1:22" s="62" customFormat="1" x14ac:dyDescent="0.2">
      <c r="A367" s="55" t="s">
        <v>182</v>
      </c>
      <c r="B367" s="56" t="s">
        <v>183</v>
      </c>
      <c r="C367" s="56" t="s">
        <v>271</v>
      </c>
      <c r="D367" s="73" t="s">
        <v>12</v>
      </c>
      <c r="E367" s="56" t="s">
        <v>13</v>
      </c>
      <c r="F367" s="56" t="s">
        <v>14</v>
      </c>
      <c r="G367" s="56" t="s">
        <v>15</v>
      </c>
      <c r="H367" s="204" t="s">
        <v>24</v>
      </c>
      <c r="I367" s="176" t="s">
        <v>104</v>
      </c>
      <c r="J367" s="146">
        <v>0</v>
      </c>
      <c r="K367" s="146">
        <v>0</v>
      </c>
      <c r="L367" s="146">
        <v>0</v>
      </c>
      <c r="M367" s="146">
        <v>0</v>
      </c>
      <c r="N367" s="146">
        <v>0</v>
      </c>
      <c r="O367" s="146">
        <v>0</v>
      </c>
      <c r="P367" s="146">
        <v>0</v>
      </c>
      <c r="Q367" s="146">
        <v>0</v>
      </c>
      <c r="R367" s="146">
        <v>0</v>
      </c>
      <c r="S367" s="146">
        <v>0</v>
      </c>
      <c r="T367" s="146">
        <v>0</v>
      </c>
      <c r="U367" s="146">
        <v>0</v>
      </c>
      <c r="V367" s="137"/>
    </row>
    <row r="368" spans="1:22" s="62" customFormat="1" x14ac:dyDescent="0.2">
      <c r="A368" s="55" t="s">
        <v>182</v>
      </c>
      <c r="B368" s="56" t="s">
        <v>183</v>
      </c>
      <c r="C368" s="56" t="s">
        <v>271</v>
      </c>
      <c r="D368" s="73" t="s">
        <v>12</v>
      </c>
      <c r="E368" s="56" t="s">
        <v>13</v>
      </c>
      <c r="F368" s="56" t="s">
        <v>14</v>
      </c>
      <c r="G368" s="56" t="s">
        <v>15</v>
      </c>
      <c r="H368" s="204" t="s">
        <v>119</v>
      </c>
      <c r="I368" s="56"/>
      <c r="J368" s="146">
        <v>0</v>
      </c>
      <c r="K368" s="146">
        <v>0</v>
      </c>
      <c r="L368" s="146">
        <v>0</v>
      </c>
      <c r="M368" s="146">
        <v>0</v>
      </c>
      <c r="N368" s="146">
        <v>0</v>
      </c>
      <c r="O368" s="146">
        <v>0</v>
      </c>
      <c r="P368" s="146">
        <v>0</v>
      </c>
      <c r="Q368" s="146">
        <v>0</v>
      </c>
      <c r="R368" s="146">
        <v>0</v>
      </c>
      <c r="S368" s="146">
        <v>0</v>
      </c>
      <c r="T368" s="146">
        <v>0</v>
      </c>
      <c r="U368" s="146">
        <v>0</v>
      </c>
      <c r="V368" s="137"/>
    </row>
    <row r="369" spans="1:22" s="62" customFormat="1" x14ac:dyDescent="0.2">
      <c r="A369" s="55" t="s">
        <v>123</v>
      </c>
      <c r="B369" s="56" t="s">
        <v>279</v>
      </c>
      <c r="C369" s="56" t="s">
        <v>280</v>
      </c>
      <c r="D369" s="151" t="s">
        <v>12</v>
      </c>
      <c r="E369" s="56" t="s">
        <v>21</v>
      </c>
      <c r="F369" s="56" t="s">
        <v>14</v>
      </c>
      <c r="G369" s="56" t="s">
        <v>15</v>
      </c>
      <c r="H369" s="139" t="s">
        <v>16</v>
      </c>
      <c r="I369" s="139"/>
      <c r="J369" s="148">
        <v>7932</v>
      </c>
      <c r="K369" s="148">
        <v>7932</v>
      </c>
      <c r="L369" s="148">
        <v>7932</v>
      </c>
      <c r="M369" s="148">
        <v>7932</v>
      </c>
      <c r="N369" s="148">
        <v>7932</v>
      </c>
      <c r="O369" s="148">
        <v>7932</v>
      </c>
      <c r="P369" s="148">
        <v>7932</v>
      </c>
      <c r="Q369" s="148">
        <v>7932</v>
      </c>
      <c r="R369" s="148">
        <v>7932</v>
      </c>
      <c r="S369" s="148">
        <v>7932</v>
      </c>
      <c r="T369" s="148">
        <v>7932</v>
      </c>
      <c r="U369" s="148">
        <v>7932</v>
      </c>
      <c r="V369" s="152"/>
    </row>
    <row r="370" spans="1:22" s="62" customFormat="1" x14ac:dyDescent="0.2">
      <c r="A370" s="55" t="s">
        <v>123</v>
      </c>
      <c r="B370" s="56" t="s">
        <v>279</v>
      </c>
      <c r="C370" s="56" t="s">
        <v>280</v>
      </c>
      <c r="D370" s="151" t="s">
        <v>12</v>
      </c>
      <c r="E370" s="56" t="s">
        <v>21</v>
      </c>
      <c r="F370" s="56" t="s">
        <v>14</v>
      </c>
      <c r="G370" s="56" t="s">
        <v>15</v>
      </c>
      <c r="H370" s="56" t="s">
        <v>172</v>
      </c>
      <c r="I370" s="139"/>
      <c r="J370" s="148">
        <v>0</v>
      </c>
      <c r="K370" s="148">
        <v>0</v>
      </c>
      <c r="L370" s="148">
        <v>0</v>
      </c>
      <c r="M370" s="148">
        <v>0</v>
      </c>
      <c r="N370" s="148">
        <v>0</v>
      </c>
      <c r="O370" s="148">
        <v>0</v>
      </c>
      <c r="P370" s="148">
        <v>0</v>
      </c>
      <c r="Q370" s="148">
        <v>0</v>
      </c>
      <c r="R370" s="148">
        <v>0</v>
      </c>
      <c r="S370" s="148">
        <v>0</v>
      </c>
      <c r="T370" s="148">
        <v>0</v>
      </c>
      <c r="U370" s="148">
        <v>0</v>
      </c>
      <c r="V370" s="152"/>
    </row>
    <row r="371" spans="1:22" s="62" customFormat="1" x14ac:dyDescent="0.2">
      <c r="A371" s="55" t="s">
        <v>123</v>
      </c>
      <c r="B371" s="56" t="s">
        <v>279</v>
      </c>
      <c r="C371" s="56" t="s">
        <v>280</v>
      </c>
      <c r="D371" s="151" t="s">
        <v>12</v>
      </c>
      <c r="E371" s="56" t="s">
        <v>21</v>
      </c>
      <c r="F371" s="56" t="s">
        <v>14</v>
      </c>
      <c r="G371" s="56" t="s">
        <v>15</v>
      </c>
      <c r="H371" s="204" t="s">
        <v>18</v>
      </c>
      <c r="I371" s="139"/>
      <c r="J371" s="148">
        <v>0</v>
      </c>
      <c r="K371" s="148">
        <v>0</v>
      </c>
      <c r="L371" s="148">
        <v>0</v>
      </c>
      <c r="M371" s="148">
        <v>0</v>
      </c>
      <c r="N371" s="148">
        <v>0</v>
      </c>
      <c r="O371" s="148">
        <v>0</v>
      </c>
      <c r="P371" s="148">
        <v>0</v>
      </c>
      <c r="Q371" s="148">
        <v>0</v>
      </c>
      <c r="R371" s="148">
        <v>0</v>
      </c>
      <c r="S371" s="148">
        <v>0</v>
      </c>
      <c r="T371" s="148">
        <v>0</v>
      </c>
      <c r="U371" s="148">
        <v>0</v>
      </c>
      <c r="V371" s="152"/>
    </row>
    <row r="372" spans="1:22" s="62" customFormat="1" x14ac:dyDescent="0.2">
      <c r="A372" s="55" t="s">
        <v>123</v>
      </c>
      <c r="B372" s="56" t="s">
        <v>279</v>
      </c>
      <c r="C372" s="56" t="s">
        <v>280</v>
      </c>
      <c r="D372" s="151" t="s">
        <v>12</v>
      </c>
      <c r="E372" s="56" t="s">
        <v>21</v>
      </c>
      <c r="F372" s="56" t="s">
        <v>14</v>
      </c>
      <c r="G372" s="56" t="s">
        <v>15</v>
      </c>
      <c r="H372" s="56" t="s">
        <v>19</v>
      </c>
      <c r="I372" s="139"/>
      <c r="J372" s="148">
        <v>0</v>
      </c>
      <c r="K372" s="148">
        <v>0</v>
      </c>
      <c r="L372" s="148">
        <v>0</v>
      </c>
      <c r="M372" s="148">
        <v>0</v>
      </c>
      <c r="N372" s="148">
        <v>0</v>
      </c>
      <c r="O372" s="148">
        <v>0</v>
      </c>
      <c r="P372" s="148">
        <v>0</v>
      </c>
      <c r="Q372" s="148">
        <v>0</v>
      </c>
      <c r="R372" s="148">
        <v>0</v>
      </c>
      <c r="S372" s="148">
        <v>0</v>
      </c>
      <c r="T372" s="148">
        <v>0</v>
      </c>
      <c r="U372" s="148">
        <v>0</v>
      </c>
      <c r="V372" s="152"/>
    </row>
    <row r="373" spans="1:22" s="62" customFormat="1" x14ac:dyDescent="0.2">
      <c r="A373" s="55" t="s">
        <v>123</v>
      </c>
      <c r="B373" s="56" t="s">
        <v>279</v>
      </c>
      <c r="C373" s="139" t="s">
        <v>280</v>
      </c>
      <c r="D373" s="151" t="s">
        <v>12</v>
      </c>
      <c r="E373" s="56" t="s">
        <v>21</v>
      </c>
      <c r="F373" s="56" t="s">
        <v>14</v>
      </c>
      <c r="G373" s="56" t="s">
        <v>15</v>
      </c>
      <c r="H373" s="139" t="s">
        <v>22</v>
      </c>
      <c r="I373" s="139" t="s">
        <v>27</v>
      </c>
      <c r="J373" s="148">
        <v>7932</v>
      </c>
      <c r="K373" s="148">
        <v>7932</v>
      </c>
      <c r="L373" s="148">
        <v>7932</v>
      </c>
      <c r="M373" s="148">
        <v>7932</v>
      </c>
      <c r="N373" s="148">
        <v>7932</v>
      </c>
      <c r="O373" s="148">
        <v>7932</v>
      </c>
      <c r="P373" s="148">
        <v>7932</v>
      </c>
      <c r="Q373" s="148">
        <v>7932</v>
      </c>
      <c r="R373" s="148">
        <v>7932</v>
      </c>
      <c r="S373" s="148">
        <v>7932</v>
      </c>
      <c r="T373" s="148">
        <v>7932</v>
      </c>
      <c r="U373" s="148">
        <v>7932</v>
      </c>
      <c r="V373" s="152"/>
    </row>
    <row r="374" spans="1:22" s="62" customFormat="1" x14ac:dyDescent="0.2">
      <c r="A374" s="55" t="s">
        <v>123</v>
      </c>
      <c r="B374" s="56" t="s">
        <v>279</v>
      </c>
      <c r="C374" s="139" t="s">
        <v>280</v>
      </c>
      <c r="D374" s="151" t="s">
        <v>12</v>
      </c>
      <c r="E374" s="151" t="s">
        <v>21</v>
      </c>
      <c r="F374" s="139" t="s">
        <v>14</v>
      </c>
      <c r="G374" s="139" t="s">
        <v>15</v>
      </c>
      <c r="H374" s="139" t="s">
        <v>23</v>
      </c>
      <c r="I374" s="139" t="s">
        <v>27</v>
      </c>
      <c r="J374" s="148">
        <v>7932</v>
      </c>
      <c r="K374" s="148">
        <v>7932</v>
      </c>
      <c r="L374" s="148">
        <v>7932</v>
      </c>
      <c r="M374" s="148">
        <v>7932</v>
      </c>
      <c r="N374" s="148">
        <v>7932</v>
      </c>
      <c r="O374" s="148">
        <v>7932</v>
      </c>
      <c r="P374" s="148">
        <v>7932</v>
      </c>
      <c r="Q374" s="148">
        <v>7932</v>
      </c>
      <c r="R374" s="148">
        <v>7932</v>
      </c>
      <c r="S374" s="148">
        <v>7932</v>
      </c>
      <c r="T374" s="148">
        <v>7932</v>
      </c>
      <c r="U374" s="148">
        <v>7932</v>
      </c>
      <c r="V374" s="152"/>
    </row>
    <row r="375" spans="1:22" s="62" customFormat="1" x14ac:dyDescent="0.2">
      <c r="A375" s="55" t="s">
        <v>123</v>
      </c>
      <c r="B375" s="56" t="s">
        <v>279</v>
      </c>
      <c r="C375" s="139" t="s">
        <v>280</v>
      </c>
      <c r="D375" s="151" t="s">
        <v>12</v>
      </c>
      <c r="E375" s="151" t="s">
        <v>21</v>
      </c>
      <c r="F375" s="139" t="s">
        <v>14</v>
      </c>
      <c r="G375" s="139" t="s">
        <v>15</v>
      </c>
      <c r="H375" s="139" t="s">
        <v>24</v>
      </c>
      <c r="I375" s="139" t="s">
        <v>27</v>
      </c>
      <c r="J375" s="148">
        <v>0</v>
      </c>
      <c r="K375" s="148">
        <v>0</v>
      </c>
      <c r="L375" s="148">
        <v>0</v>
      </c>
      <c r="M375" s="148">
        <v>0</v>
      </c>
      <c r="N375" s="148">
        <v>0</v>
      </c>
      <c r="O375" s="148">
        <v>0</v>
      </c>
      <c r="P375" s="148">
        <v>0</v>
      </c>
      <c r="Q375" s="148">
        <v>0</v>
      </c>
      <c r="R375" s="148">
        <v>0</v>
      </c>
      <c r="S375" s="148">
        <v>0</v>
      </c>
      <c r="T375" s="148">
        <v>0</v>
      </c>
      <c r="U375" s="148">
        <v>0</v>
      </c>
      <c r="V375" s="152"/>
    </row>
    <row r="376" spans="1:22" s="62" customFormat="1" x14ac:dyDescent="0.2">
      <c r="A376" s="55" t="s">
        <v>134</v>
      </c>
      <c r="B376" s="56" t="s">
        <v>281</v>
      </c>
      <c r="C376" s="139" t="s">
        <v>280</v>
      </c>
      <c r="D376" s="151" t="s">
        <v>12</v>
      </c>
      <c r="E376" s="151" t="s">
        <v>13</v>
      </c>
      <c r="F376" s="139" t="s">
        <v>14</v>
      </c>
      <c r="G376" s="139" t="s">
        <v>15</v>
      </c>
      <c r="H376" s="139" t="s">
        <v>16</v>
      </c>
      <c r="I376" s="139"/>
      <c r="J376" s="148">
        <v>9079</v>
      </c>
      <c r="K376" s="148">
        <v>9079</v>
      </c>
      <c r="L376" s="148">
        <v>9079</v>
      </c>
      <c r="M376" s="148">
        <v>9079</v>
      </c>
      <c r="N376" s="148">
        <v>9079</v>
      </c>
      <c r="O376" s="148">
        <v>9079</v>
      </c>
      <c r="P376" s="148">
        <v>9079</v>
      </c>
      <c r="Q376" s="148">
        <v>9079</v>
      </c>
      <c r="R376" s="148">
        <v>9079</v>
      </c>
      <c r="S376" s="148">
        <v>9079</v>
      </c>
      <c r="T376" s="148">
        <v>9079</v>
      </c>
      <c r="U376" s="148">
        <v>9079</v>
      </c>
      <c r="V376" s="152"/>
    </row>
    <row r="377" spans="1:22" s="62" customFormat="1" x14ac:dyDescent="0.2">
      <c r="A377" s="55" t="s">
        <v>134</v>
      </c>
      <c r="B377" s="56" t="s">
        <v>281</v>
      </c>
      <c r="C377" s="139" t="s">
        <v>280</v>
      </c>
      <c r="D377" s="151" t="s">
        <v>12</v>
      </c>
      <c r="E377" s="151" t="s">
        <v>13</v>
      </c>
      <c r="F377" s="139" t="s">
        <v>14</v>
      </c>
      <c r="G377" s="139" t="s">
        <v>15</v>
      </c>
      <c r="H377" s="56" t="s">
        <v>172</v>
      </c>
      <c r="I377" s="139"/>
      <c r="J377" s="148">
        <v>0</v>
      </c>
      <c r="K377" s="148">
        <v>0</v>
      </c>
      <c r="L377" s="148">
        <v>0</v>
      </c>
      <c r="M377" s="148">
        <v>0</v>
      </c>
      <c r="N377" s="148">
        <v>0</v>
      </c>
      <c r="O377" s="148">
        <v>0</v>
      </c>
      <c r="P377" s="148">
        <v>0</v>
      </c>
      <c r="Q377" s="148">
        <v>0</v>
      </c>
      <c r="R377" s="148">
        <v>0</v>
      </c>
      <c r="S377" s="148">
        <v>0</v>
      </c>
      <c r="T377" s="148">
        <v>0</v>
      </c>
      <c r="U377" s="148">
        <v>0</v>
      </c>
      <c r="V377" s="152"/>
    </row>
    <row r="378" spans="1:22" s="62" customFormat="1" x14ac:dyDescent="0.2">
      <c r="A378" s="55" t="s">
        <v>134</v>
      </c>
      <c r="B378" s="56" t="s">
        <v>281</v>
      </c>
      <c r="C378" s="139" t="s">
        <v>280</v>
      </c>
      <c r="D378" s="151" t="s">
        <v>12</v>
      </c>
      <c r="E378" s="151" t="s">
        <v>13</v>
      </c>
      <c r="F378" s="139" t="s">
        <v>14</v>
      </c>
      <c r="G378" s="139" t="s">
        <v>15</v>
      </c>
      <c r="H378" s="204" t="s">
        <v>18</v>
      </c>
      <c r="I378" s="139"/>
      <c r="J378" s="148">
        <v>0</v>
      </c>
      <c r="K378" s="148">
        <v>0</v>
      </c>
      <c r="L378" s="148">
        <v>0</v>
      </c>
      <c r="M378" s="148">
        <v>0</v>
      </c>
      <c r="N378" s="148">
        <v>0</v>
      </c>
      <c r="O378" s="148">
        <v>0</v>
      </c>
      <c r="P378" s="148">
        <v>0</v>
      </c>
      <c r="Q378" s="148">
        <v>0</v>
      </c>
      <c r="R378" s="148">
        <v>0</v>
      </c>
      <c r="S378" s="148">
        <v>0</v>
      </c>
      <c r="T378" s="148">
        <v>0</v>
      </c>
      <c r="U378" s="148">
        <v>0</v>
      </c>
      <c r="V378" s="152"/>
    </row>
    <row r="379" spans="1:22" s="62" customFormat="1" x14ac:dyDescent="0.2">
      <c r="A379" s="55" t="s">
        <v>134</v>
      </c>
      <c r="B379" s="56" t="s">
        <v>281</v>
      </c>
      <c r="C379" s="139" t="s">
        <v>280</v>
      </c>
      <c r="D379" s="151" t="s">
        <v>12</v>
      </c>
      <c r="E379" s="151" t="s">
        <v>13</v>
      </c>
      <c r="F379" s="139" t="s">
        <v>14</v>
      </c>
      <c r="G379" s="139" t="s">
        <v>15</v>
      </c>
      <c r="H379" s="56" t="s">
        <v>19</v>
      </c>
      <c r="I379" s="139"/>
      <c r="J379" s="148">
        <v>0</v>
      </c>
      <c r="K379" s="148">
        <v>0</v>
      </c>
      <c r="L379" s="148">
        <v>0</v>
      </c>
      <c r="M379" s="148">
        <v>0</v>
      </c>
      <c r="N379" s="148">
        <v>0</v>
      </c>
      <c r="O379" s="148">
        <v>0</v>
      </c>
      <c r="P379" s="148">
        <v>0</v>
      </c>
      <c r="Q379" s="148">
        <v>0</v>
      </c>
      <c r="R379" s="148">
        <v>0</v>
      </c>
      <c r="S379" s="148">
        <v>0</v>
      </c>
      <c r="T379" s="148">
        <v>0</v>
      </c>
      <c r="U379" s="148">
        <v>0</v>
      </c>
      <c r="V379" s="152"/>
    </row>
    <row r="380" spans="1:22" s="62" customFormat="1" x14ac:dyDescent="0.2">
      <c r="A380" s="55" t="s">
        <v>134</v>
      </c>
      <c r="B380" s="56" t="s">
        <v>281</v>
      </c>
      <c r="C380" s="139" t="s">
        <v>280</v>
      </c>
      <c r="D380" s="151" t="s">
        <v>12</v>
      </c>
      <c r="E380" s="151" t="s">
        <v>13</v>
      </c>
      <c r="F380" s="139" t="s">
        <v>14</v>
      </c>
      <c r="G380" s="139" t="s">
        <v>15</v>
      </c>
      <c r="H380" s="139" t="s">
        <v>22</v>
      </c>
      <c r="I380" s="139" t="s">
        <v>27</v>
      </c>
      <c r="J380" s="148">
        <v>9079</v>
      </c>
      <c r="K380" s="148">
        <v>9079</v>
      </c>
      <c r="L380" s="148">
        <v>9079</v>
      </c>
      <c r="M380" s="148">
        <v>9079</v>
      </c>
      <c r="N380" s="148">
        <v>9079</v>
      </c>
      <c r="O380" s="148">
        <v>9079</v>
      </c>
      <c r="P380" s="148">
        <v>9079</v>
      </c>
      <c r="Q380" s="148">
        <v>9079</v>
      </c>
      <c r="R380" s="148">
        <v>9079</v>
      </c>
      <c r="S380" s="148">
        <v>9079</v>
      </c>
      <c r="T380" s="148">
        <v>9079</v>
      </c>
      <c r="U380" s="148">
        <v>9079</v>
      </c>
      <c r="V380" s="152"/>
    </row>
    <row r="381" spans="1:22" s="62" customFormat="1" x14ac:dyDescent="0.2">
      <c r="A381" s="55" t="s">
        <v>134</v>
      </c>
      <c r="B381" s="56" t="s">
        <v>281</v>
      </c>
      <c r="C381" s="139" t="s">
        <v>280</v>
      </c>
      <c r="D381" s="151" t="s">
        <v>12</v>
      </c>
      <c r="E381" s="151" t="s">
        <v>13</v>
      </c>
      <c r="F381" s="139" t="s">
        <v>14</v>
      </c>
      <c r="G381" s="139" t="s">
        <v>15</v>
      </c>
      <c r="H381" s="139" t="s">
        <v>23</v>
      </c>
      <c r="I381" s="139" t="s">
        <v>27</v>
      </c>
      <c r="J381" s="148">
        <v>9079</v>
      </c>
      <c r="K381" s="148">
        <v>9079</v>
      </c>
      <c r="L381" s="148">
        <v>9079</v>
      </c>
      <c r="M381" s="148">
        <v>9079</v>
      </c>
      <c r="N381" s="148">
        <v>9079</v>
      </c>
      <c r="O381" s="148">
        <v>9079</v>
      </c>
      <c r="P381" s="148">
        <v>9079</v>
      </c>
      <c r="Q381" s="148">
        <v>9079</v>
      </c>
      <c r="R381" s="148">
        <v>9079</v>
      </c>
      <c r="S381" s="148">
        <v>9079</v>
      </c>
      <c r="T381" s="148">
        <v>9079</v>
      </c>
      <c r="U381" s="148">
        <v>9079</v>
      </c>
      <c r="V381" s="152"/>
    </row>
    <row r="382" spans="1:22" s="62" customFormat="1" x14ac:dyDescent="0.2">
      <c r="A382" s="55" t="s">
        <v>134</v>
      </c>
      <c r="B382" s="56" t="s">
        <v>281</v>
      </c>
      <c r="C382" s="139" t="s">
        <v>280</v>
      </c>
      <c r="D382" s="151" t="s">
        <v>12</v>
      </c>
      <c r="E382" s="151" t="s">
        <v>13</v>
      </c>
      <c r="F382" s="139" t="s">
        <v>14</v>
      </c>
      <c r="G382" s="139" t="s">
        <v>15</v>
      </c>
      <c r="H382" s="139" t="s">
        <v>24</v>
      </c>
      <c r="I382" s="139" t="s">
        <v>27</v>
      </c>
      <c r="J382" s="148">
        <v>0</v>
      </c>
      <c r="K382" s="148">
        <v>0</v>
      </c>
      <c r="L382" s="148">
        <v>0</v>
      </c>
      <c r="M382" s="148">
        <v>0</v>
      </c>
      <c r="N382" s="148">
        <v>0</v>
      </c>
      <c r="O382" s="148">
        <v>0</v>
      </c>
      <c r="P382" s="148">
        <v>0</v>
      </c>
      <c r="Q382" s="148">
        <v>0</v>
      </c>
      <c r="R382" s="148">
        <v>0</v>
      </c>
      <c r="S382" s="148">
        <v>0</v>
      </c>
      <c r="T382" s="148">
        <v>0</v>
      </c>
      <c r="U382" s="148">
        <v>0</v>
      </c>
      <c r="V382" s="152"/>
    </row>
    <row r="383" spans="1:22" s="62" customFormat="1" x14ac:dyDescent="0.2">
      <c r="A383" s="55" t="s">
        <v>134</v>
      </c>
      <c r="B383" s="56" t="s">
        <v>313</v>
      </c>
      <c r="C383" s="56" t="s">
        <v>314</v>
      </c>
      <c r="D383" s="73" t="s">
        <v>12</v>
      </c>
      <c r="E383" s="73" t="s">
        <v>13</v>
      </c>
      <c r="F383" s="56" t="s">
        <v>14</v>
      </c>
      <c r="G383" s="56" t="s">
        <v>15</v>
      </c>
      <c r="H383" s="56" t="s">
        <v>16</v>
      </c>
      <c r="I383" s="56"/>
      <c r="J383" s="146">
        <v>14596</v>
      </c>
      <c r="K383" s="146">
        <v>14596</v>
      </c>
      <c r="L383" s="146">
        <v>14596</v>
      </c>
      <c r="M383" s="146">
        <v>14596</v>
      </c>
      <c r="N383" s="146">
        <v>14596</v>
      </c>
      <c r="O383" s="146">
        <v>14596</v>
      </c>
      <c r="P383" s="146">
        <v>14596</v>
      </c>
      <c r="Q383" s="146">
        <v>14596</v>
      </c>
      <c r="R383" s="146">
        <v>14596</v>
      </c>
      <c r="S383" s="146">
        <v>14596</v>
      </c>
      <c r="T383" s="146">
        <v>14596</v>
      </c>
      <c r="U383" s="146">
        <v>14596</v>
      </c>
      <c r="V383" s="118"/>
    </row>
    <row r="384" spans="1:22" s="62" customFormat="1" x14ac:dyDescent="0.2">
      <c r="A384" s="55" t="s">
        <v>134</v>
      </c>
      <c r="B384" s="56" t="s">
        <v>313</v>
      </c>
      <c r="C384" s="56" t="s">
        <v>314</v>
      </c>
      <c r="D384" s="73" t="s">
        <v>12</v>
      </c>
      <c r="E384" s="73" t="s">
        <v>13</v>
      </c>
      <c r="F384" s="56" t="s">
        <v>14</v>
      </c>
      <c r="G384" s="56" t="s">
        <v>15</v>
      </c>
      <c r="H384" s="56" t="s">
        <v>17</v>
      </c>
      <c r="I384" s="56"/>
      <c r="J384" s="146">
        <v>0</v>
      </c>
      <c r="K384" s="146">
        <v>0</v>
      </c>
      <c r="L384" s="146">
        <v>0</v>
      </c>
      <c r="M384" s="146">
        <v>0</v>
      </c>
      <c r="N384" s="146">
        <v>0</v>
      </c>
      <c r="O384" s="146">
        <v>0</v>
      </c>
      <c r="P384" s="146">
        <v>0</v>
      </c>
      <c r="Q384" s="146">
        <v>0</v>
      </c>
      <c r="R384" s="146">
        <v>0</v>
      </c>
      <c r="S384" s="146">
        <v>0</v>
      </c>
      <c r="T384" s="146">
        <v>0</v>
      </c>
      <c r="U384" s="146">
        <v>0</v>
      </c>
      <c r="V384" s="118"/>
    </row>
    <row r="385" spans="1:22" s="62" customFormat="1" x14ac:dyDescent="0.2">
      <c r="A385" s="55" t="s">
        <v>134</v>
      </c>
      <c r="B385" s="56" t="s">
        <v>313</v>
      </c>
      <c r="C385" s="56" t="s">
        <v>314</v>
      </c>
      <c r="D385" s="73" t="s">
        <v>12</v>
      </c>
      <c r="E385" s="73" t="s">
        <v>13</v>
      </c>
      <c r="F385" s="56" t="s">
        <v>14</v>
      </c>
      <c r="G385" s="56" t="s">
        <v>15</v>
      </c>
      <c r="H385" s="56" t="s">
        <v>18</v>
      </c>
      <c r="I385" s="56"/>
      <c r="J385" s="146">
        <v>0</v>
      </c>
      <c r="K385" s="146">
        <v>0</v>
      </c>
      <c r="L385" s="146">
        <v>0</v>
      </c>
      <c r="M385" s="146">
        <v>0</v>
      </c>
      <c r="N385" s="146">
        <v>0</v>
      </c>
      <c r="O385" s="146">
        <v>0</v>
      </c>
      <c r="P385" s="146">
        <v>0</v>
      </c>
      <c r="Q385" s="146">
        <v>0</v>
      </c>
      <c r="R385" s="146">
        <v>0</v>
      </c>
      <c r="S385" s="146">
        <v>0</v>
      </c>
      <c r="T385" s="146">
        <v>0</v>
      </c>
      <c r="U385" s="146">
        <v>0</v>
      </c>
      <c r="V385" s="118"/>
    </row>
    <row r="386" spans="1:22" s="62" customFormat="1" x14ac:dyDescent="0.2">
      <c r="A386" s="55" t="s">
        <v>134</v>
      </c>
      <c r="B386" s="56" t="s">
        <v>313</v>
      </c>
      <c r="C386" s="56" t="s">
        <v>314</v>
      </c>
      <c r="D386" s="73" t="s">
        <v>12</v>
      </c>
      <c r="E386" s="73" t="s">
        <v>13</v>
      </c>
      <c r="F386" s="56" t="s">
        <v>14</v>
      </c>
      <c r="G386" s="56" t="s">
        <v>15</v>
      </c>
      <c r="H386" s="56" t="s">
        <v>19</v>
      </c>
      <c r="I386" s="56"/>
      <c r="J386" s="146">
        <v>0</v>
      </c>
      <c r="K386" s="146">
        <v>0</v>
      </c>
      <c r="L386" s="146">
        <v>0</v>
      </c>
      <c r="M386" s="146">
        <v>0</v>
      </c>
      <c r="N386" s="146">
        <v>0</v>
      </c>
      <c r="O386" s="146">
        <v>0</v>
      </c>
      <c r="P386" s="146">
        <v>0</v>
      </c>
      <c r="Q386" s="146">
        <v>0</v>
      </c>
      <c r="R386" s="146">
        <v>0</v>
      </c>
      <c r="S386" s="146">
        <v>0</v>
      </c>
      <c r="T386" s="146">
        <v>0</v>
      </c>
      <c r="U386" s="146">
        <v>0</v>
      </c>
      <c r="V386" s="118"/>
    </row>
    <row r="387" spans="1:22" s="62" customFormat="1" x14ac:dyDescent="0.2">
      <c r="A387" s="55" t="s">
        <v>134</v>
      </c>
      <c r="B387" s="56" t="s">
        <v>313</v>
      </c>
      <c r="C387" s="56" t="s">
        <v>314</v>
      </c>
      <c r="D387" s="73" t="s">
        <v>12</v>
      </c>
      <c r="E387" s="73" t="s">
        <v>13</v>
      </c>
      <c r="F387" s="56" t="s">
        <v>14</v>
      </c>
      <c r="G387" s="56" t="s">
        <v>15</v>
      </c>
      <c r="H387" s="56" t="s">
        <v>22</v>
      </c>
      <c r="I387" s="56" t="s">
        <v>30</v>
      </c>
      <c r="J387" s="146">
        <v>14596</v>
      </c>
      <c r="K387" s="146">
        <v>14596</v>
      </c>
      <c r="L387" s="146">
        <v>14596</v>
      </c>
      <c r="M387" s="146">
        <v>14596</v>
      </c>
      <c r="N387" s="146">
        <v>14596</v>
      </c>
      <c r="O387" s="146">
        <v>14596</v>
      </c>
      <c r="P387" s="146">
        <v>14596</v>
      </c>
      <c r="Q387" s="146">
        <v>14596</v>
      </c>
      <c r="R387" s="146">
        <v>14596</v>
      </c>
      <c r="S387" s="146">
        <v>14596</v>
      </c>
      <c r="T387" s="146">
        <v>14596</v>
      </c>
      <c r="U387" s="146">
        <v>14596</v>
      </c>
      <c r="V387" s="118"/>
    </row>
    <row r="388" spans="1:22" s="62" customFormat="1" x14ac:dyDescent="0.2">
      <c r="A388" s="55" t="s">
        <v>134</v>
      </c>
      <c r="B388" s="56" t="s">
        <v>313</v>
      </c>
      <c r="C388" s="56" t="s">
        <v>314</v>
      </c>
      <c r="D388" s="73" t="s">
        <v>12</v>
      </c>
      <c r="E388" s="73" t="s">
        <v>13</v>
      </c>
      <c r="F388" s="56" t="s">
        <v>14</v>
      </c>
      <c r="G388" s="56" t="s">
        <v>15</v>
      </c>
      <c r="H388" s="56" t="s">
        <v>23</v>
      </c>
      <c r="I388" s="56" t="s">
        <v>27</v>
      </c>
      <c r="J388" s="146">
        <v>14292</v>
      </c>
      <c r="K388" s="146">
        <v>14292</v>
      </c>
      <c r="L388" s="146">
        <v>14292</v>
      </c>
      <c r="M388" s="146">
        <v>14292</v>
      </c>
      <c r="N388" s="146">
        <v>14292</v>
      </c>
      <c r="O388" s="146">
        <v>14292</v>
      </c>
      <c r="P388" s="146">
        <v>14292</v>
      </c>
      <c r="Q388" s="146">
        <v>14292</v>
      </c>
      <c r="R388" s="146">
        <v>14292</v>
      </c>
      <c r="S388" s="146">
        <v>14292</v>
      </c>
      <c r="T388" s="146">
        <v>14292</v>
      </c>
      <c r="U388" s="146">
        <v>14292</v>
      </c>
      <c r="V388" s="118"/>
    </row>
    <row r="389" spans="1:22" s="62" customFormat="1" x14ac:dyDescent="0.2">
      <c r="A389" s="55" t="s">
        <v>134</v>
      </c>
      <c r="B389" s="56" t="s">
        <v>313</v>
      </c>
      <c r="C389" s="56" t="s">
        <v>314</v>
      </c>
      <c r="D389" s="73" t="s">
        <v>12</v>
      </c>
      <c r="E389" s="73" t="s">
        <v>13</v>
      </c>
      <c r="F389" s="56" t="s">
        <v>14</v>
      </c>
      <c r="G389" s="56" t="s">
        <v>15</v>
      </c>
      <c r="H389" s="56" t="s">
        <v>24</v>
      </c>
      <c r="I389" s="56" t="s">
        <v>30</v>
      </c>
      <c r="J389" s="146">
        <v>304</v>
      </c>
      <c r="K389" s="146">
        <v>304</v>
      </c>
      <c r="L389" s="146">
        <v>304</v>
      </c>
      <c r="M389" s="146">
        <v>304</v>
      </c>
      <c r="N389" s="146">
        <v>304</v>
      </c>
      <c r="O389" s="146">
        <v>304</v>
      </c>
      <c r="P389" s="146">
        <v>304</v>
      </c>
      <c r="Q389" s="146">
        <v>304</v>
      </c>
      <c r="R389" s="146">
        <v>304</v>
      </c>
      <c r="S389" s="146">
        <v>304</v>
      </c>
      <c r="T389" s="146">
        <v>304</v>
      </c>
      <c r="U389" s="146">
        <v>304</v>
      </c>
      <c r="V389" s="118"/>
    </row>
    <row r="390" spans="1:22" s="62" customFormat="1" x14ac:dyDescent="0.2">
      <c r="A390" s="55" t="s">
        <v>134</v>
      </c>
      <c r="B390" s="56" t="s">
        <v>313</v>
      </c>
      <c r="C390" s="56" t="s">
        <v>314</v>
      </c>
      <c r="D390" s="73" t="s">
        <v>12</v>
      </c>
      <c r="E390" s="73" t="s">
        <v>13</v>
      </c>
      <c r="F390" s="56" t="s">
        <v>14</v>
      </c>
      <c r="G390" s="56" t="s">
        <v>15</v>
      </c>
      <c r="H390" s="56" t="s">
        <v>20</v>
      </c>
      <c r="I390" s="56"/>
      <c r="J390" s="146">
        <v>0</v>
      </c>
      <c r="K390" s="146">
        <v>0</v>
      </c>
      <c r="L390" s="146">
        <v>0</v>
      </c>
      <c r="M390" s="146">
        <v>0</v>
      </c>
      <c r="N390" s="146">
        <v>0</v>
      </c>
      <c r="O390" s="146">
        <v>0</v>
      </c>
      <c r="P390" s="146">
        <v>0</v>
      </c>
      <c r="Q390" s="146">
        <v>0</v>
      </c>
      <c r="R390" s="146">
        <v>0</v>
      </c>
      <c r="S390" s="146">
        <v>0</v>
      </c>
      <c r="T390" s="146">
        <v>0</v>
      </c>
      <c r="U390" s="146">
        <v>0</v>
      </c>
      <c r="V390" s="182"/>
    </row>
    <row r="391" spans="1:22" s="62" customFormat="1" x14ac:dyDescent="0.2">
      <c r="A391" s="55" t="s">
        <v>134</v>
      </c>
      <c r="B391" s="56" t="s">
        <v>313</v>
      </c>
      <c r="C391" s="56" t="s">
        <v>314</v>
      </c>
      <c r="D391" s="73" t="s">
        <v>12</v>
      </c>
      <c r="E391" s="73" t="s">
        <v>21</v>
      </c>
      <c r="F391" s="56" t="s">
        <v>14</v>
      </c>
      <c r="G391" s="56" t="s">
        <v>15</v>
      </c>
      <c r="H391" s="56" t="s">
        <v>16</v>
      </c>
      <c r="I391" s="56"/>
      <c r="J391" s="146">
        <v>0</v>
      </c>
      <c r="K391" s="146">
        <v>0</v>
      </c>
      <c r="L391" s="146">
        <v>0</v>
      </c>
      <c r="M391" s="146">
        <v>0</v>
      </c>
      <c r="N391" s="146">
        <v>0</v>
      </c>
      <c r="O391" s="146">
        <v>0</v>
      </c>
      <c r="P391" s="146">
        <v>0</v>
      </c>
      <c r="Q391" s="146">
        <v>0</v>
      </c>
      <c r="R391" s="146">
        <v>0</v>
      </c>
      <c r="S391" s="146">
        <v>0</v>
      </c>
      <c r="T391" s="146">
        <v>0</v>
      </c>
      <c r="U391" s="146">
        <v>0</v>
      </c>
      <c r="V391" s="182"/>
    </row>
    <row r="392" spans="1:22" s="62" customFormat="1" x14ac:dyDescent="0.2">
      <c r="A392" s="55" t="s">
        <v>134</v>
      </c>
      <c r="B392" s="56" t="s">
        <v>313</v>
      </c>
      <c r="C392" s="56" t="s">
        <v>314</v>
      </c>
      <c r="D392" s="73" t="s">
        <v>12</v>
      </c>
      <c r="E392" s="73" t="s">
        <v>21</v>
      </c>
      <c r="F392" s="56" t="s">
        <v>14</v>
      </c>
      <c r="G392" s="56" t="s">
        <v>15</v>
      </c>
      <c r="H392" s="56" t="s">
        <v>17</v>
      </c>
      <c r="I392" s="56"/>
      <c r="J392" s="146">
        <v>0</v>
      </c>
      <c r="K392" s="146">
        <v>0</v>
      </c>
      <c r="L392" s="146">
        <v>0</v>
      </c>
      <c r="M392" s="146">
        <v>0</v>
      </c>
      <c r="N392" s="146">
        <v>0</v>
      </c>
      <c r="O392" s="146">
        <v>0</v>
      </c>
      <c r="P392" s="146">
        <v>0</v>
      </c>
      <c r="Q392" s="146">
        <v>0</v>
      </c>
      <c r="R392" s="146">
        <v>0</v>
      </c>
      <c r="S392" s="146">
        <v>0</v>
      </c>
      <c r="T392" s="146">
        <v>0</v>
      </c>
      <c r="U392" s="146">
        <v>0</v>
      </c>
      <c r="V392" s="182"/>
    </row>
    <row r="393" spans="1:22" s="62" customFormat="1" x14ac:dyDescent="0.2">
      <c r="A393" s="55" t="s">
        <v>134</v>
      </c>
      <c r="B393" s="56" t="s">
        <v>313</v>
      </c>
      <c r="C393" s="56" t="s">
        <v>314</v>
      </c>
      <c r="D393" s="73" t="s">
        <v>12</v>
      </c>
      <c r="E393" s="73" t="s">
        <v>21</v>
      </c>
      <c r="F393" s="56" t="s">
        <v>14</v>
      </c>
      <c r="G393" s="56" t="s">
        <v>15</v>
      </c>
      <c r="H393" s="56" t="s">
        <v>18</v>
      </c>
      <c r="I393" s="56"/>
      <c r="J393" s="146">
        <v>0</v>
      </c>
      <c r="K393" s="146">
        <v>0</v>
      </c>
      <c r="L393" s="146">
        <v>0</v>
      </c>
      <c r="M393" s="146">
        <v>0</v>
      </c>
      <c r="N393" s="146">
        <v>0</v>
      </c>
      <c r="O393" s="146">
        <v>0</v>
      </c>
      <c r="P393" s="146">
        <v>0</v>
      </c>
      <c r="Q393" s="146">
        <v>0</v>
      </c>
      <c r="R393" s="146">
        <v>0</v>
      </c>
      <c r="S393" s="146">
        <v>0</v>
      </c>
      <c r="T393" s="146">
        <v>0</v>
      </c>
      <c r="U393" s="146">
        <v>0</v>
      </c>
      <c r="V393" s="182"/>
    </row>
    <row r="394" spans="1:22" s="62" customFormat="1" x14ac:dyDescent="0.2">
      <c r="A394" s="55" t="s">
        <v>134</v>
      </c>
      <c r="B394" s="56" t="s">
        <v>313</v>
      </c>
      <c r="C394" s="56" t="s">
        <v>314</v>
      </c>
      <c r="D394" s="73" t="s">
        <v>12</v>
      </c>
      <c r="E394" s="73" t="s">
        <v>21</v>
      </c>
      <c r="F394" s="56" t="s">
        <v>14</v>
      </c>
      <c r="G394" s="56" t="s">
        <v>15</v>
      </c>
      <c r="H394" s="56" t="s">
        <v>19</v>
      </c>
      <c r="I394" s="56"/>
      <c r="J394" s="146">
        <v>0</v>
      </c>
      <c r="K394" s="146">
        <v>0</v>
      </c>
      <c r="L394" s="146">
        <v>0</v>
      </c>
      <c r="M394" s="146">
        <v>0</v>
      </c>
      <c r="N394" s="146">
        <v>0</v>
      </c>
      <c r="O394" s="146">
        <v>0</v>
      </c>
      <c r="P394" s="146">
        <v>0</v>
      </c>
      <c r="Q394" s="146">
        <v>0</v>
      </c>
      <c r="R394" s="146">
        <v>0</v>
      </c>
      <c r="S394" s="146">
        <v>0</v>
      </c>
      <c r="T394" s="146">
        <v>0</v>
      </c>
      <c r="U394" s="146">
        <v>0</v>
      </c>
      <c r="V394" s="182"/>
    </row>
    <row r="395" spans="1:22" s="62" customFormat="1" x14ac:dyDescent="0.2">
      <c r="A395" s="55" t="s">
        <v>134</v>
      </c>
      <c r="B395" s="56" t="s">
        <v>313</v>
      </c>
      <c r="C395" s="56" t="s">
        <v>314</v>
      </c>
      <c r="D395" s="73" t="s">
        <v>12</v>
      </c>
      <c r="E395" s="73" t="s">
        <v>21</v>
      </c>
      <c r="F395" s="56" t="s">
        <v>14</v>
      </c>
      <c r="G395" s="56" t="s">
        <v>15</v>
      </c>
      <c r="H395" s="56" t="s">
        <v>22</v>
      </c>
      <c r="I395" s="138" t="s">
        <v>104</v>
      </c>
      <c r="J395" s="146">
        <v>0</v>
      </c>
      <c r="K395" s="146">
        <v>0</v>
      </c>
      <c r="L395" s="146">
        <v>0</v>
      </c>
      <c r="M395" s="146">
        <v>0</v>
      </c>
      <c r="N395" s="146">
        <v>0</v>
      </c>
      <c r="O395" s="146">
        <v>0</v>
      </c>
      <c r="P395" s="146">
        <v>0</v>
      </c>
      <c r="Q395" s="146">
        <v>0</v>
      </c>
      <c r="R395" s="146">
        <v>0</v>
      </c>
      <c r="S395" s="146">
        <v>0</v>
      </c>
      <c r="T395" s="146">
        <v>0</v>
      </c>
      <c r="U395" s="146">
        <v>0</v>
      </c>
      <c r="V395" s="182"/>
    </row>
    <row r="396" spans="1:22" s="62" customFormat="1" x14ac:dyDescent="0.2">
      <c r="A396" s="55" t="s">
        <v>134</v>
      </c>
      <c r="B396" s="56" t="s">
        <v>313</v>
      </c>
      <c r="C396" s="56" t="s">
        <v>314</v>
      </c>
      <c r="D396" s="73" t="s">
        <v>12</v>
      </c>
      <c r="E396" s="73" t="s">
        <v>21</v>
      </c>
      <c r="F396" s="56" t="s">
        <v>14</v>
      </c>
      <c r="G396" s="56" t="s">
        <v>15</v>
      </c>
      <c r="H396" s="56" t="s">
        <v>23</v>
      </c>
      <c r="I396" s="138" t="s">
        <v>104</v>
      </c>
      <c r="J396" s="146">
        <v>0</v>
      </c>
      <c r="K396" s="146">
        <v>0</v>
      </c>
      <c r="L396" s="146">
        <v>0</v>
      </c>
      <c r="M396" s="146">
        <v>0</v>
      </c>
      <c r="N396" s="146">
        <v>0</v>
      </c>
      <c r="O396" s="146">
        <v>0</v>
      </c>
      <c r="P396" s="146">
        <v>0</v>
      </c>
      <c r="Q396" s="146">
        <v>0</v>
      </c>
      <c r="R396" s="146">
        <v>0</v>
      </c>
      <c r="S396" s="146">
        <v>0</v>
      </c>
      <c r="T396" s="146">
        <v>0</v>
      </c>
      <c r="U396" s="146">
        <v>0</v>
      </c>
      <c r="V396" s="182"/>
    </row>
    <row r="397" spans="1:22" s="62" customFormat="1" x14ac:dyDescent="0.2">
      <c r="A397" s="55" t="s">
        <v>134</v>
      </c>
      <c r="B397" s="56" t="s">
        <v>313</v>
      </c>
      <c r="C397" s="56" t="s">
        <v>314</v>
      </c>
      <c r="D397" s="73" t="s">
        <v>12</v>
      </c>
      <c r="E397" s="73" t="s">
        <v>21</v>
      </c>
      <c r="F397" s="56" t="s">
        <v>14</v>
      </c>
      <c r="G397" s="56" t="s">
        <v>15</v>
      </c>
      <c r="H397" s="56" t="s">
        <v>24</v>
      </c>
      <c r="I397" s="138" t="s">
        <v>104</v>
      </c>
      <c r="J397" s="146">
        <v>0</v>
      </c>
      <c r="K397" s="146">
        <v>0</v>
      </c>
      <c r="L397" s="146">
        <v>0</v>
      </c>
      <c r="M397" s="146">
        <v>0</v>
      </c>
      <c r="N397" s="146">
        <v>0</v>
      </c>
      <c r="O397" s="146">
        <v>0</v>
      </c>
      <c r="P397" s="146">
        <v>0</v>
      </c>
      <c r="Q397" s="146">
        <v>0</v>
      </c>
      <c r="R397" s="146">
        <v>0</v>
      </c>
      <c r="S397" s="146">
        <v>0</v>
      </c>
      <c r="T397" s="146">
        <v>0</v>
      </c>
      <c r="U397" s="146">
        <v>0</v>
      </c>
      <c r="V397" s="182"/>
    </row>
    <row r="398" spans="1:22" s="62" customFormat="1" x14ac:dyDescent="0.2">
      <c r="A398" s="55" t="s">
        <v>134</v>
      </c>
      <c r="B398" s="56" t="s">
        <v>313</v>
      </c>
      <c r="C398" s="56" t="s">
        <v>314</v>
      </c>
      <c r="D398" s="73" t="s">
        <v>12</v>
      </c>
      <c r="E398" s="73" t="s">
        <v>21</v>
      </c>
      <c r="F398" s="56" t="s">
        <v>14</v>
      </c>
      <c r="G398" s="56" t="s">
        <v>15</v>
      </c>
      <c r="H398" s="56" t="s">
        <v>20</v>
      </c>
      <c r="I398" s="56"/>
      <c r="J398" s="146">
        <v>0</v>
      </c>
      <c r="K398" s="146">
        <v>0</v>
      </c>
      <c r="L398" s="146">
        <v>0</v>
      </c>
      <c r="M398" s="146">
        <v>0</v>
      </c>
      <c r="N398" s="146">
        <v>0</v>
      </c>
      <c r="O398" s="146">
        <v>0</v>
      </c>
      <c r="P398" s="146">
        <v>0</v>
      </c>
      <c r="Q398" s="146">
        <v>0</v>
      </c>
      <c r="R398" s="146">
        <v>0</v>
      </c>
      <c r="S398" s="146">
        <v>0</v>
      </c>
      <c r="T398" s="146">
        <v>0</v>
      </c>
      <c r="U398" s="146">
        <v>0</v>
      </c>
      <c r="V398" s="182"/>
    </row>
    <row r="399" spans="1:22" s="62" customFormat="1" x14ac:dyDescent="0.2">
      <c r="A399" s="55" t="s">
        <v>124</v>
      </c>
      <c r="B399" s="56" t="s">
        <v>126</v>
      </c>
      <c r="C399" s="57" t="s">
        <v>34</v>
      </c>
      <c r="D399" s="57" t="s">
        <v>12</v>
      </c>
      <c r="E399" s="57" t="s">
        <v>13</v>
      </c>
      <c r="F399" s="56" t="s">
        <v>14</v>
      </c>
      <c r="G399" s="56" t="s">
        <v>15</v>
      </c>
      <c r="H399" s="56" t="s">
        <v>16</v>
      </c>
      <c r="I399" s="56"/>
      <c r="J399" s="108">
        <v>4919</v>
      </c>
      <c r="K399" s="108">
        <v>4919</v>
      </c>
      <c r="L399" s="108">
        <v>4919</v>
      </c>
      <c r="M399" s="108">
        <v>4919</v>
      </c>
      <c r="N399" s="108">
        <v>4919</v>
      </c>
      <c r="O399" s="108">
        <v>4919</v>
      </c>
      <c r="P399" s="108">
        <v>4919</v>
      </c>
      <c r="Q399" s="108">
        <v>4919</v>
      </c>
      <c r="R399" s="108">
        <v>4919</v>
      </c>
      <c r="S399" s="108">
        <v>4919</v>
      </c>
      <c r="T399" s="108">
        <v>4919</v>
      </c>
      <c r="U399" s="108">
        <v>4919</v>
      </c>
      <c r="V399" s="58"/>
    </row>
    <row r="400" spans="1:22" s="62" customFormat="1" x14ac:dyDescent="0.2">
      <c r="A400" s="55" t="s">
        <v>124</v>
      </c>
      <c r="B400" s="56" t="s">
        <v>126</v>
      </c>
      <c r="C400" s="57" t="s">
        <v>34</v>
      </c>
      <c r="D400" s="57" t="s">
        <v>12</v>
      </c>
      <c r="E400" s="57" t="s">
        <v>13</v>
      </c>
      <c r="F400" s="56" t="s">
        <v>14</v>
      </c>
      <c r="G400" s="56" t="s">
        <v>15</v>
      </c>
      <c r="H400" s="56" t="s">
        <v>172</v>
      </c>
      <c r="I400" s="56"/>
      <c r="J400" s="108">
        <v>4919</v>
      </c>
      <c r="K400" s="108">
        <v>4919</v>
      </c>
      <c r="L400" s="108">
        <v>4919</v>
      </c>
      <c r="M400" s="108">
        <v>4919</v>
      </c>
      <c r="N400" s="108">
        <v>4919</v>
      </c>
      <c r="O400" s="108">
        <v>4919</v>
      </c>
      <c r="P400" s="108">
        <v>4919</v>
      </c>
      <c r="Q400" s="108">
        <v>4919</v>
      </c>
      <c r="R400" s="108">
        <v>4919</v>
      </c>
      <c r="S400" s="108">
        <v>4919</v>
      </c>
      <c r="T400" s="108">
        <v>4919</v>
      </c>
      <c r="U400" s="108">
        <v>4919</v>
      </c>
      <c r="V400" s="58"/>
    </row>
    <row r="401" spans="1:22" s="62" customFormat="1" x14ac:dyDescent="0.2">
      <c r="A401" s="55" t="s">
        <v>124</v>
      </c>
      <c r="B401" s="56" t="s">
        <v>126</v>
      </c>
      <c r="C401" s="57" t="s">
        <v>34</v>
      </c>
      <c r="D401" s="57" t="s">
        <v>12</v>
      </c>
      <c r="E401" s="57" t="s">
        <v>13</v>
      </c>
      <c r="F401" s="56" t="s">
        <v>14</v>
      </c>
      <c r="G401" s="56" t="s">
        <v>15</v>
      </c>
      <c r="H401" s="56" t="s">
        <v>18</v>
      </c>
      <c r="I401" s="56"/>
      <c r="J401" s="108">
        <v>1862</v>
      </c>
      <c r="K401" s="108">
        <v>1738</v>
      </c>
      <c r="L401" s="108">
        <v>1738</v>
      </c>
      <c r="M401" s="108">
        <v>1738</v>
      </c>
      <c r="N401" s="108">
        <v>1738</v>
      </c>
      <c r="O401" s="108">
        <v>759</v>
      </c>
      <c r="P401" s="108">
        <v>759</v>
      </c>
      <c r="Q401" s="108">
        <v>759</v>
      </c>
      <c r="R401" s="108">
        <v>759</v>
      </c>
      <c r="S401" s="108">
        <v>759</v>
      </c>
      <c r="T401" s="108">
        <v>165</v>
      </c>
      <c r="U401" s="108">
        <v>165</v>
      </c>
      <c r="V401" s="58"/>
    </row>
    <row r="402" spans="1:22" s="62" customFormat="1" x14ac:dyDescent="0.2">
      <c r="A402" s="55" t="s">
        <v>124</v>
      </c>
      <c r="B402" s="56" t="s">
        <v>126</v>
      </c>
      <c r="C402" s="57" t="s">
        <v>34</v>
      </c>
      <c r="D402" s="57" t="s">
        <v>12</v>
      </c>
      <c r="E402" s="57" t="s">
        <v>13</v>
      </c>
      <c r="F402" s="56" t="s">
        <v>14</v>
      </c>
      <c r="G402" s="56" t="s">
        <v>15</v>
      </c>
      <c r="H402" s="56" t="s">
        <v>19</v>
      </c>
      <c r="I402" s="56"/>
      <c r="J402" s="108">
        <v>3057</v>
      </c>
      <c r="K402" s="108">
        <v>3181</v>
      </c>
      <c r="L402" s="108">
        <v>3181</v>
      </c>
      <c r="M402" s="108">
        <v>3181</v>
      </c>
      <c r="N402" s="108">
        <v>3181</v>
      </c>
      <c r="O402" s="108">
        <v>4160</v>
      </c>
      <c r="P402" s="108">
        <v>4160</v>
      </c>
      <c r="Q402" s="108">
        <v>4160</v>
      </c>
      <c r="R402" s="108">
        <v>4160</v>
      </c>
      <c r="S402" s="108">
        <v>4160</v>
      </c>
      <c r="T402" s="108">
        <v>4754</v>
      </c>
      <c r="U402" s="108">
        <v>4754</v>
      </c>
      <c r="V402" s="58"/>
    </row>
    <row r="403" spans="1:22" s="62" customFormat="1" x14ac:dyDescent="0.2">
      <c r="A403" s="55" t="s">
        <v>124</v>
      </c>
      <c r="B403" s="56" t="s">
        <v>126</v>
      </c>
      <c r="C403" s="57" t="s">
        <v>34</v>
      </c>
      <c r="D403" s="57" t="s">
        <v>12</v>
      </c>
      <c r="E403" s="57" t="s">
        <v>13</v>
      </c>
      <c r="F403" s="56" t="s">
        <v>14</v>
      </c>
      <c r="G403" s="56" t="s">
        <v>15</v>
      </c>
      <c r="H403" s="56" t="s">
        <v>22</v>
      </c>
      <c r="I403" s="138" t="s">
        <v>104</v>
      </c>
      <c r="J403" s="108">
        <v>0</v>
      </c>
      <c r="K403" s="108">
        <v>0</v>
      </c>
      <c r="L403" s="108">
        <v>0</v>
      </c>
      <c r="M403" s="108">
        <v>0</v>
      </c>
      <c r="N403" s="108">
        <v>0</v>
      </c>
      <c r="O403" s="108">
        <v>0</v>
      </c>
      <c r="P403" s="108">
        <v>0</v>
      </c>
      <c r="Q403" s="108">
        <v>0</v>
      </c>
      <c r="R403" s="108">
        <v>0</v>
      </c>
      <c r="S403" s="108">
        <v>0</v>
      </c>
      <c r="T403" s="108">
        <v>0</v>
      </c>
      <c r="U403" s="108">
        <v>0</v>
      </c>
      <c r="V403" s="58"/>
    </row>
    <row r="404" spans="1:22" s="62" customFormat="1" x14ac:dyDescent="0.2">
      <c r="A404" s="55" t="s">
        <v>124</v>
      </c>
      <c r="B404" s="56" t="s">
        <v>126</v>
      </c>
      <c r="C404" s="57" t="s">
        <v>34</v>
      </c>
      <c r="D404" s="57" t="s">
        <v>12</v>
      </c>
      <c r="E404" s="57" t="s">
        <v>13</v>
      </c>
      <c r="F404" s="56" t="s">
        <v>14</v>
      </c>
      <c r="G404" s="56" t="s">
        <v>15</v>
      </c>
      <c r="H404" s="56" t="s">
        <v>23</v>
      </c>
      <c r="I404" s="138" t="s">
        <v>104</v>
      </c>
      <c r="J404" s="108">
        <v>0</v>
      </c>
      <c r="K404" s="108">
        <v>0</v>
      </c>
      <c r="L404" s="108">
        <v>0</v>
      </c>
      <c r="M404" s="108">
        <v>0</v>
      </c>
      <c r="N404" s="108">
        <v>0</v>
      </c>
      <c r="O404" s="108">
        <v>0</v>
      </c>
      <c r="P404" s="108">
        <v>0</v>
      </c>
      <c r="Q404" s="108">
        <v>0</v>
      </c>
      <c r="R404" s="108">
        <v>0</v>
      </c>
      <c r="S404" s="108">
        <v>0</v>
      </c>
      <c r="T404" s="108">
        <v>0</v>
      </c>
      <c r="U404" s="108">
        <v>0</v>
      </c>
      <c r="V404" s="58"/>
    </row>
    <row r="405" spans="1:22" s="62" customFormat="1" x14ac:dyDescent="0.2">
      <c r="A405" s="55" t="s">
        <v>124</v>
      </c>
      <c r="B405" s="56" t="s">
        <v>126</v>
      </c>
      <c r="C405" s="57" t="s">
        <v>34</v>
      </c>
      <c r="D405" s="57" t="s">
        <v>12</v>
      </c>
      <c r="E405" s="57" t="s">
        <v>13</v>
      </c>
      <c r="F405" s="56" t="s">
        <v>14</v>
      </c>
      <c r="G405" s="56" t="s">
        <v>15</v>
      </c>
      <c r="H405" s="56" t="s">
        <v>24</v>
      </c>
      <c r="I405" s="138" t="s">
        <v>104</v>
      </c>
      <c r="J405" s="108">
        <v>0</v>
      </c>
      <c r="K405" s="108">
        <v>0</v>
      </c>
      <c r="L405" s="108">
        <v>0</v>
      </c>
      <c r="M405" s="108">
        <v>0</v>
      </c>
      <c r="N405" s="108">
        <v>0</v>
      </c>
      <c r="O405" s="108">
        <v>0</v>
      </c>
      <c r="P405" s="108">
        <v>0</v>
      </c>
      <c r="Q405" s="108">
        <v>0</v>
      </c>
      <c r="R405" s="108">
        <v>0</v>
      </c>
      <c r="S405" s="108">
        <v>0</v>
      </c>
      <c r="T405" s="108">
        <v>0</v>
      </c>
      <c r="U405" s="108">
        <v>0</v>
      </c>
      <c r="V405" s="58"/>
    </row>
    <row r="406" spans="1:22" s="62" customFormat="1" x14ac:dyDescent="0.2">
      <c r="A406" s="55" t="s">
        <v>124</v>
      </c>
      <c r="B406" s="56" t="s">
        <v>126</v>
      </c>
      <c r="C406" s="57" t="s">
        <v>34</v>
      </c>
      <c r="D406" s="57" t="s">
        <v>12</v>
      </c>
      <c r="E406" s="57" t="s">
        <v>13</v>
      </c>
      <c r="F406" s="56" t="s">
        <v>14</v>
      </c>
      <c r="G406" s="56" t="s">
        <v>15</v>
      </c>
      <c r="H406" s="56" t="s">
        <v>216</v>
      </c>
      <c r="I406" s="56"/>
      <c r="J406" s="108">
        <v>3541</v>
      </c>
      <c r="K406" s="108">
        <v>435</v>
      </c>
      <c r="L406" s="108">
        <v>435</v>
      </c>
      <c r="M406" s="108">
        <v>435</v>
      </c>
      <c r="N406" s="108">
        <v>435</v>
      </c>
      <c r="O406" s="108">
        <v>0</v>
      </c>
      <c r="P406" s="108">
        <v>0</v>
      </c>
      <c r="Q406" s="108">
        <v>0</v>
      </c>
      <c r="R406" s="108">
        <v>0</v>
      </c>
      <c r="S406" s="108">
        <v>0</v>
      </c>
      <c r="T406" s="108">
        <v>0</v>
      </c>
      <c r="U406" s="108">
        <v>0</v>
      </c>
      <c r="V406" s="58"/>
    </row>
    <row r="407" spans="1:22" s="62" customFormat="1" x14ac:dyDescent="0.2">
      <c r="A407" s="55" t="s">
        <v>124</v>
      </c>
      <c r="B407" s="56" t="s">
        <v>126</v>
      </c>
      <c r="C407" s="57" t="s">
        <v>34</v>
      </c>
      <c r="D407" s="57" t="s">
        <v>12</v>
      </c>
      <c r="E407" s="57" t="s">
        <v>21</v>
      </c>
      <c r="F407" s="56" t="s">
        <v>14</v>
      </c>
      <c r="G407" s="56" t="s">
        <v>15</v>
      </c>
      <c r="H407" s="56" t="s">
        <v>16</v>
      </c>
      <c r="I407" s="56"/>
      <c r="J407" s="108">
        <v>0</v>
      </c>
      <c r="K407" s="108">
        <v>0</v>
      </c>
      <c r="L407" s="108">
        <v>0</v>
      </c>
      <c r="M407" s="108">
        <v>0</v>
      </c>
      <c r="N407" s="108">
        <v>0</v>
      </c>
      <c r="O407" s="108">
        <v>0</v>
      </c>
      <c r="P407" s="108">
        <v>0</v>
      </c>
      <c r="Q407" s="108">
        <v>0</v>
      </c>
      <c r="R407" s="108">
        <v>0</v>
      </c>
      <c r="S407" s="108">
        <v>0</v>
      </c>
      <c r="T407" s="108">
        <v>0</v>
      </c>
      <c r="U407" s="108">
        <v>0</v>
      </c>
      <c r="V407" s="58"/>
    </row>
    <row r="408" spans="1:22" s="62" customFormat="1" x14ac:dyDescent="0.2">
      <c r="A408" s="55" t="s">
        <v>124</v>
      </c>
      <c r="B408" s="56" t="s">
        <v>126</v>
      </c>
      <c r="C408" s="57" t="s">
        <v>34</v>
      </c>
      <c r="D408" s="57" t="s">
        <v>12</v>
      </c>
      <c r="E408" s="57" t="s">
        <v>21</v>
      </c>
      <c r="F408" s="56" t="s">
        <v>14</v>
      </c>
      <c r="G408" s="56" t="s">
        <v>15</v>
      </c>
      <c r="H408" s="56" t="s">
        <v>172</v>
      </c>
      <c r="I408" s="56"/>
      <c r="J408" s="108">
        <v>0</v>
      </c>
      <c r="K408" s="108">
        <v>0</v>
      </c>
      <c r="L408" s="108">
        <v>0</v>
      </c>
      <c r="M408" s="108">
        <v>0</v>
      </c>
      <c r="N408" s="108">
        <v>0</v>
      </c>
      <c r="O408" s="108">
        <v>0</v>
      </c>
      <c r="P408" s="108">
        <v>0</v>
      </c>
      <c r="Q408" s="108">
        <v>0</v>
      </c>
      <c r="R408" s="108">
        <v>0</v>
      </c>
      <c r="S408" s="108">
        <v>0</v>
      </c>
      <c r="T408" s="108">
        <v>0</v>
      </c>
      <c r="U408" s="108">
        <v>0</v>
      </c>
      <c r="V408" s="58"/>
    </row>
    <row r="409" spans="1:22" s="62" customFormat="1" x14ac:dyDescent="0.2">
      <c r="A409" s="55" t="s">
        <v>124</v>
      </c>
      <c r="B409" s="56" t="s">
        <v>126</v>
      </c>
      <c r="C409" s="57" t="s">
        <v>34</v>
      </c>
      <c r="D409" s="57" t="s">
        <v>12</v>
      </c>
      <c r="E409" s="57" t="s">
        <v>21</v>
      </c>
      <c r="F409" s="56" t="s">
        <v>14</v>
      </c>
      <c r="G409" s="56" t="s">
        <v>15</v>
      </c>
      <c r="H409" s="56" t="s">
        <v>18</v>
      </c>
      <c r="I409" s="56"/>
      <c r="J409" s="108">
        <v>0</v>
      </c>
      <c r="K409" s="108">
        <v>0</v>
      </c>
      <c r="L409" s="108">
        <v>0</v>
      </c>
      <c r="M409" s="108">
        <v>0</v>
      </c>
      <c r="N409" s="108">
        <v>0</v>
      </c>
      <c r="O409" s="108">
        <v>0</v>
      </c>
      <c r="P409" s="108">
        <v>0</v>
      </c>
      <c r="Q409" s="108">
        <v>0</v>
      </c>
      <c r="R409" s="108">
        <v>0</v>
      </c>
      <c r="S409" s="108">
        <v>0</v>
      </c>
      <c r="T409" s="108">
        <v>0</v>
      </c>
      <c r="U409" s="108">
        <v>0</v>
      </c>
      <c r="V409" s="58"/>
    </row>
    <row r="410" spans="1:22" s="62" customFormat="1" x14ac:dyDescent="0.2">
      <c r="A410" s="55" t="s">
        <v>124</v>
      </c>
      <c r="B410" s="56" t="s">
        <v>126</v>
      </c>
      <c r="C410" s="57" t="s">
        <v>34</v>
      </c>
      <c r="D410" s="57" t="s">
        <v>12</v>
      </c>
      <c r="E410" s="57" t="s">
        <v>21</v>
      </c>
      <c r="F410" s="56" t="s">
        <v>14</v>
      </c>
      <c r="G410" s="56" t="s">
        <v>15</v>
      </c>
      <c r="H410" s="56" t="s">
        <v>19</v>
      </c>
      <c r="I410" s="56"/>
      <c r="J410" s="108">
        <v>0</v>
      </c>
      <c r="K410" s="108">
        <v>0</v>
      </c>
      <c r="L410" s="108">
        <v>0</v>
      </c>
      <c r="M410" s="108">
        <v>0</v>
      </c>
      <c r="N410" s="108">
        <v>0</v>
      </c>
      <c r="O410" s="108">
        <v>0</v>
      </c>
      <c r="P410" s="108">
        <v>0</v>
      </c>
      <c r="Q410" s="108">
        <v>0</v>
      </c>
      <c r="R410" s="108">
        <v>0</v>
      </c>
      <c r="S410" s="108">
        <v>0</v>
      </c>
      <c r="T410" s="108">
        <v>0</v>
      </c>
      <c r="U410" s="108">
        <v>0</v>
      </c>
      <c r="V410" s="58"/>
    </row>
    <row r="411" spans="1:22" s="62" customFormat="1" x14ac:dyDescent="0.2">
      <c r="A411" s="55" t="s">
        <v>124</v>
      </c>
      <c r="B411" s="56" t="s">
        <v>126</v>
      </c>
      <c r="C411" s="57" t="s">
        <v>34</v>
      </c>
      <c r="D411" s="57" t="s">
        <v>12</v>
      </c>
      <c r="E411" s="57" t="s">
        <v>21</v>
      </c>
      <c r="F411" s="56" t="s">
        <v>14</v>
      </c>
      <c r="G411" s="56" t="s">
        <v>15</v>
      </c>
      <c r="H411" s="56" t="s">
        <v>22</v>
      </c>
      <c r="I411" s="138" t="s">
        <v>104</v>
      </c>
      <c r="J411" s="108">
        <v>0</v>
      </c>
      <c r="K411" s="108">
        <v>0</v>
      </c>
      <c r="L411" s="108">
        <v>0</v>
      </c>
      <c r="M411" s="108">
        <v>0</v>
      </c>
      <c r="N411" s="108">
        <v>0</v>
      </c>
      <c r="O411" s="108">
        <v>0</v>
      </c>
      <c r="P411" s="108">
        <v>0</v>
      </c>
      <c r="Q411" s="108">
        <v>0</v>
      </c>
      <c r="R411" s="108">
        <v>0</v>
      </c>
      <c r="S411" s="108">
        <v>0</v>
      </c>
      <c r="T411" s="108">
        <v>0</v>
      </c>
      <c r="U411" s="108">
        <v>0</v>
      </c>
      <c r="V411" s="58"/>
    </row>
    <row r="412" spans="1:22" s="62" customFormat="1" x14ac:dyDescent="0.2">
      <c r="A412" s="55" t="s">
        <v>124</v>
      </c>
      <c r="B412" s="56" t="s">
        <v>126</v>
      </c>
      <c r="C412" s="57" t="s">
        <v>34</v>
      </c>
      <c r="D412" s="57" t="s">
        <v>12</v>
      </c>
      <c r="E412" s="57" t="s">
        <v>21</v>
      </c>
      <c r="F412" s="56" t="s">
        <v>14</v>
      </c>
      <c r="G412" s="56" t="s">
        <v>15</v>
      </c>
      <c r="H412" s="56" t="s">
        <v>23</v>
      </c>
      <c r="I412" s="138" t="s">
        <v>104</v>
      </c>
      <c r="J412" s="108">
        <v>0</v>
      </c>
      <c r="K412" s="108">
        <v>0</v>
      </c>
      <c r="L412" s="108">
        <v>0</v>
      </c>
      <c r="M412" s="108">
        <v>0</v>
      </c>
      <c r="N412" s="108">
        <v>0</v>
      </c>
      <c r="O412" s="108">
        <v>0</v>
      </c>
      <c r="P412" s="108">
        <v>0</v>
      </c>
      <c r="Q412" s="108">
        <v>0</v>
      </c>
      <c r="R412" s="108">
        <v>0</v>
      </c>
      <c r="S412" s="108">
        <v>0</v>
      </c>
      <c r="T412" s="108">
        <v>0</v>
      </c>
      <c r="U412" s="108">
        <v>0</v>
      </c>
      <c r="V412" s="58"/>
    </row>
    <row r="413" spans="1:22" s="62" customFormat="1" x14ac:dyDescent="0.2">
      <c r="A413" s="55" t="s">
        <v>124</v>
      </c>
      <c r="B413" s="56" t="s">
        <v>126</v>
      </c>
      <c r="C413" s="57" t="s">
        <v>34</v>
      </c>
      <c r="D413" s="57" t="s">
        <v>12</v>
      </c>
      <c r="E413" s="57" t="s">
        <v>21</v>
      </c>
      <c r="F413" s="56" t="s">
        <v>14</v>
      </c>
      <c r="G413" s="56" t="s">
        <v>15</v>
      </c>
      <c r="H413" s="56" t="s">
        <v>24</v>
      </c>
      <c r="I413" s="138" t="s">
        <v>104</v>
      </c>
      <c r="J413" s="108">
        <v>0</v>
      </c>
      <c r="K413" s="108">
        <v>0</v>
      </c>
      <c r="L413" s="108">
        <v>0</v>
      </c>
      <c r="M413" s="108">
        <v>0</v>
      </c>
      <c r="N413" s="108">
        <v>0</v>
      </c>
      <c r="O413" s="108">
        <v>0</v>
      </c>
      <c r="P413" s="108">
        <v>0</v>
      </c>
      <c r="Q413" s="108">
        <v>0</v>
      </c>
      <c r="R413" s="108">
        <v>0</v>
      </c>
      <c r="S413" s="108">
        <v>0</v>
      </c>
      <c r="T413" s="108">
        <v>0</v>
      </c>
      <c r="U413" s="108">
        <v>0</v>
      </c>
      <c r="V413" s="58"/>
    </row>
    <row r="414" spans="1:22" s="62" customFormat="1" x14ac:dyDescent="0.2">
      <c r="A414" s="55" t="s">
        <v>124</v>
      </c>
      <c r="B414" s="56" t="s">
        <v>126</v>
      </c>
      <c r="C414" s="57" t="s">
        <v>34</v>
      </c>
      <c r="D414" s="57" t="s">
        <v>12</v>
      </c>
      <c r="E414" s="57" t="s">
        <v>21</v>
      </c>
      <c r="F414" s="56" t="s">
        <v>14</v>
      </c>
      <c r="G414" s="56" t="s">
        <v>15</v>
      </c>
      <c r="H414" s="56" t="s">
        <v>216</v>
      </c>
      <c r="I414" s="56"/>
      <c r="J414" s="108">
        <v>0</v>
      </c>
      <c r="K414" s="108">
        <v>0</v>
      </c>
      <c r="L414" s="108">
        <v>0</v>
      </c>
      <c r="M414" s="108">
        <v>0</v>
      </c>
      <c r="N414" s="108">
        <v>0</v>
      </c>
      <c r="O414" s="108">
        <v>0</v>
      </c>
      <c r="P414" s="108">
        <v>0</v>
      </c>
      <c r="Q414" s="108">
        <v>0</v>
      </c>
      <c r="R414" s="108">
        <v>0</v>
      </c>
      <c r="S414" s="108">
        <v>0</v>
      </c>
      <c r="T414" s="108">
        <v>0</v>
      </c>
      <c r="U414" s="108">
        <v>0</v>
      </c>
      <c r="V414" s="58"/>
    </row>
    <row r="415" spans="1:22" s="62" customFormat="1" x14ac:dyDescent="0.2">
      <c r="A415" s="55" t="s">
        <v>182</v>
      </c>
      <c r="B415" s="56" t="s">
        <v>217</v>
      </c>
      <c r="C415" s="57" t="s">
        <v>34</v>
      </c>
      <c r="D415" s="57" t="s">
        <v>12</v>
      </c>
      <c r="E415" s="57" t="s">
        <v>13</v>
      </c>
      <c r="F415" s="56" t="s">
        <v>14</v>
      </c>
      <c r="G415" s="56" t="s">
        <v>15</v>
      </c>
      <c r="H415" s="56" t="s">
        <v>16</v>
      </c>
      <c r="I415" s="56"/>
      <c r="J415" s="146">
        <v>17611</v>
      </c>
      <c r="K415" s="146">
        <v>17611</v>
      </c>
      <c r="L415" s="146">
        <v>17611</v>
      </c>
      <c r="M415" s="146">
        <v>17611</v>
      </c>
      <c r="N415" s="146">
        <v>17611</v>
      </c>
      <c r="O415" s="146">
        <v>17611</v>
      </c>
      <c r="P415" s="146">
        <v>17611</v>
      </c>
      <c r="Q415" s="146">
        <v>17611</v>
      </c>
      <c r="R415" s="146">
        <v>17611</v>
      </c>
      <c r="S415" s="146">
        <v>17611</v>
      </c>
      <c r="T415" s="146">
        <v>17611</v>
      </c>
      <c r="U415" s="146">
        <v>17611</v>
      </c>
      <c r="V415" s="58"/>
    </row>
    <row r="416" spans="1:22" s="62" customFormat="1" x14ac:dyDescent="0.2">
      <c r="A416" s="55" t="s">
        <v>182</v>
      </c>
      <c r="B416" s="56" t="s">
        <v>217</v>
      </c>
      <c r="C416" s="57" t="s">
        <v>34</v>
      </c>
      <c r="D416" s="57" t="s">
        <v>12</v>
      </c>
      <c r="E416" s="57" t="s">
        <v>13</v>
      </c>
      <c r="F416" s="56" t="s">
        <v>14</v>
      </c>
      <c r="G416" s="56" t="s">
        <v>15</v>
      </c>
      <c r="H416" s="56" t="s">
        <v>172</v>
      </c>
      <c r="I416" s="56"/>
      <c r="J416" s="146">
        <v>15740</v>
      </c>
      <c r="K416" s="146">
        <v>15740</v>
      </c>
      <c r="L416" s="146">
        <v>15740</v>
      </c>
      <c r="M416" s="146">
        <v>15740</v>
      </c>
      <c r="N416" s="146">
        <v>15740</v>
      </c>
      <c r="O416" s="146">
        <v>15740</v>
      </c>
      <c r="P416" s="146">
        <v>15740</v>
      </c>
      <c r="Q416" s="146">
        <v>15740</v>
      </c>
      <c r="R416" s="146">
        <v>15740</v>
      </c>
      <c r="S416" s="146">
        <v>15740</v>
      </c>
      <c r="T416" s="146">
        <v>15740</v>
      </c>
      <c r="U416" s="146">
        <v>15740</v>
      </c>
      <c r="V416" s="58"/>
    </row>
    <row r="417" spans="1:22" s="62" customFormat="1" x14ac:dyDescent="0.2">
      <c r="A417" s="55" t="s">
        <v>182</v>
      </c>
      <c r="B417" s="56" t="s">
        <v>217</v>
      </c>
      <c r="C417" s="57" t="s">
        <v>34</v>
      </c>
      <c r="D417" s="57" t="s">
        <v>12</v>
      </c>
      <c r="E417" s="57" t="s">
        <v>13</v>
      </c>
      <c r="F417" s="56" t="s">
        <v>14</v>
      </c>
      <c r="G417" s="56" t="s">
        <v>15</v>
      </c>
      <c r="H417" s="56" t="s">
        <v>18</v>
      </c>
      <c r="I417" s="56"/>
      <c r="J417" s="146">
        <v>8879</v>
      </c>
      <c r="K417" s="146">
        <v>8877</v>
      </c>
      <c r="L417" s="146">
        <v>8931</v>
      </c>
      <c r="M417" s="146">
        <v>13278</v>
      </c>
      <c r="N417" s="146">
        <v>13278</v>
      </c>
      <c r="O417" s="146">
        <v>3530</v>
      </c>
      <c r="P417" s="146">
        <v>4575</v>
      </c>
      <c r="Q417" s="146">
        <v>3689</v>
      </c>
      <c r="R417" s="146">
        <v>300</v>
      </c>
      <c r="S417" s="146">
        <v>300</v>
      </c>
      <c r="T417" s="146">
        <v>300</v>
      </c>
      <c r="U417" s="146">
        <v>300</v>
      </c>
      <c r="V417" s="58"/>
    </row>
    <row r="418" spans="1:22" s="62" customFormat="1" x14ac:dyDescent="0.2">
      <c r="A418" s="55" t="s">
        <v>182</v>
      </c>
      <c r="B418" s="56" t="s">
        <v>217</v>
      </c>
      <c r="C418" s="57" t="s">
        <v>34</v>
      </c>
      <c r="D418" s="57" t="s">
        <v>12</v>
      </c>
      <c r="E418" s="57" t="s">
        <v>13</v>
      </c>
      <c r="F418" s="56" t="s">
        <v>14</v>
      </c>
      <c r="G418" s="56" t="s">
        <v>15</v>
      </c>
      <c r="H418" s="56" t="s">
        <v>19</v>
      </c>
      <c r="I418" s="56"/>
      <c r="J418" s="146">
        <v>6861</v>
      </c>
      <c r="K418" s="146">
        <v>6863</v>
      </c>
      <c r="L418" s="146">
        <v>6809</v>
      </c>
      <c r="M418" s="146">
        <v>2462</v>
      </c>
      <c r="N418" s="146">
        <v>2462</v>
      </c>
      <c r="O418" s="146">
        <v>12210</v>
      </c>
      <c r="P418" s="146">
        <v>11165</v>
      </c>
      <c r="Q418" s="146">
        <v>12051</v>
      </c>
      <c r="R418" s="146">
        <v>15440</v>
      </c>
      <c r="S418" s="146">
        <v>15440</v>
      </c>
      <c r="T418" s="146">
        <v>15440</v>
      </c>
      <c r="U418" s="146">
        <v>15440</v>
      </c>
      <c r="V418" s="58"/>
    </row>
    <row r="419" spans="1:22" s="62" customFormat="1" x14ac:dyDescent="0.2">
      <c r="A419" s="55" t="s">
        <v>182</v>
      </c>
      <c r="B419" s="56" t="s">
        <v>217</v>
      </c>
      <c r="C419" s="57" t="s">
        <v>34</v>
      </c>
      <c r="D419" s="57" t="s">
        <v>12</v>
      </c>
      <c r="E419" s="57" t="s">
        <v>13</v>
      </c>
      <c r="F419" s="56" t="s">
        <v>14</v>
      </c>
      <c r="G419" s="56" t="s">
        <v>15</v>
      </c>
      <c r="H419" s="56" t="s">
        <v>22</v>
      </c>
      <c r="I419" s="56" t="s">
        <v>27</v>
      </c>
      <c r="J419" s="146">
        <v>1871</v>
      </c>
      <c r="K419" s="146">
        <v>1871</v>
      </c>
      <c r="L419" s="146">
        <v>1871</v>
      </c>
      <c r="M419" s="146">
        <v>1871</v>
      </c>
      <c r="N419" s="146">
        <v>1871</v>
      </c>
      <c r="O419" s="146">
        <v>1871</v>
      </c>
      <c r="P419" s="146">
        <v>1871</v>
      </c>
      <c r="Q419" s="146">
        <v>1871</v>
      </c>
      <c r="R419" s="146">
        <v>1871</v>
      </c>
      <c r="S419" s="146">
        <v>1871</v>
      </c>
      <c r="T419" s="146">
        <v>1871</v>
      </c>
      <c r="U419" s="146">
        <v>1871</v>
      </c>
      <c r="V419" s="58"/>
    </row>
    <row r="420" spans="1:22" s="62" customFormat="1" x14ac:dyDescent="0.2">
      <c r="A420" s="55" t="s">
        <v>182</v>
      </c>
      <c r="B420" s="56" t="s">
        <v>217</v>
      </c>
      <c r="C420" s="57" t="s">
        <v>34</v>
      </c>
      <c r="D420" s="57" t="s">
        <v>12</v>
      </c>
      <c r="E420" s="57" t="s">
        <v>13</v>
      </c>
      <c r="F420" s="56" t="s">
        <v>14</v>
      </c>
      <c r="G420" s="56" t="s">
        <v>15</v>
      </c>
      <c r="H420" s="56" t="s">
        <v>23</v>
      </c>
      <c r="I420" s="56" t="s">
        <v>27</v>
      </c>
      <c r="J420" s="146">
        <v>1871</v>
      </c>
      <c r="K420" s="146">
        <v>0</v>
      </c>
      <c r="L420" s="146">
        <v>0</v>
      </c>
      <c r="M420" s="146">
        <v>0</v>
      </c>
      <c r="N420" s="146">
        <v>0</v>
      </c>
      <c r="O420" s="146">
        <v>0</v>
      </c>
      <c r="P420" s="146">
        <v>0</v>
      </c>
      <c r="Q420" s="146">
        <v>0</v>
      </c>
      <c r="R420" s="146">
        <v>0</v>
      </c>
      <c r="S420" s="146">
        <v>0</v>
      </c>
      <c r="T420" s="146">
        <v>0</v>
      </c>
      <c r="U420" s="146">
        <v>0</v>
      </c>
      <c r="V420" s="58"/>
    </row>
    <row r="421" spans="1:22" s="62" customFormat="1" x14ac:dyDescent="0.2">
      <c r="A421" s="55" t="s">
        <v>182</v>
      </c>
      <c r="B421" s="56" t="s">
        <v>217</v>
      </c>
      <c r="C421" s="57" t="s">
        <v>34</v>
      </c>
      <c r="D421" s="57" t="s">
        <v>12</v>
      </c>
      <c r="E421" s="57" t="s">
        <v>13</v>
      </c>
      <c r="F421" s="56" t="s">
        <v>14</v>
      </c>
      <c r="G421" s="56" t="s">
        <v>15</v>
      </c>
      <c r="H421" s="56" t="s">
        <v>24</v>
      </c>
      <c r="I421" s="56" t="s">
        <v>27</v>
      </c>
      <c r="J421" s="146">
        <v>0</v>
      </c>
      <c r="K421" s="146">
        <v>1871</v>
      </c>
      <c r="L421" s="146">
        <v>1871</v>
      </c>
      <c r="M421" s="146">
        <v>1871</v>
      </c>
      <c r="N421" s="146">
        <v>1871</v>
      </c>
      <c r="O421" s="146">
        <v>1871</v>
      </c>
      <c r="P421" s="146">
        <v>1871</v>
      </c>
      <c r="Q421" s="146">
        <v>1871</v>
      </c>
      <c r="R421" s="146">
        <v>1871</v>
      </c>
      <c r="S421" s="146">
        <v>1871</v>
      </c>
      <c r="T421" s="146">
        <v>1871</v>
      </c>
      <c r="U421" s="146">
        <v>1871</v>
      </c>
      <c r="V421" s="58"/>
    </row>
    <row r="422" spans="1:22" s="62" customFormat="1" x14ac:dyDescent="0.2">
      <c r="A422" s="55" t="s">
        <v>182</v>
      </c>
      <c r="B422" s="56" t="s">
        <v>217</v>
      </c>
      <c r="C422" s="57" t="s">
        <v>34</v>
      </c>
      <c r="D422" s="57" t="s">
        <v>12</v>
      </c>
      <c r="E422" s="57" t="s">
        <v>13</v>
      </c>
      <c r="F422" s="56" t="s">
        <v>14</v>
      </c>
      <c r="G422" s="56" t="s">
        <v>15</v>
      </c>
      <c r="H422" s="56" t="s">
        <v>216</v>
      </c>
      <c r="I422" s="56"/>
      <c r="J422" s="146">
        <v>10247</v>
      </c>
      <c r="K422" s="146">
        <v>2081</v>
      </c>
      <c r="L422" s="146">
        <v>2081</v>
      </c>
      <c r="M422" s="146">
        <v>2081</v>
      </c>
      <c r="N422" s="146">
        <v>2081</v>
      </c>
      <c r="O422" s="146">
        <v>2026</v>
      </c>
      <c r="P422" s="146">
        <v>0</v>
      </c>
      <c r="Q422" s="146">
        <v>0</v>
      </c>
      <c r="R422" s="146">
        <v>0</v>
      </c>
      <c r="S422" s="146">
        <v>0</v>
      </c>
      <c r="T422" s="146">
        <v>0</v>
      </c>
      <c r="U422" s="146">
        <v>0</v>
      </c>
      <c r="V422" s="58"/>
    </row>
    <row r="423" spans="1:22" s="62" customFormat="1" x14ac:dyDescent="0.2">
      <c r="A423" s="55" t="s">
        <v>182</v>
      </c>
      <c r="B423" s="56" t="s">
        <v>217</v>
      </c>
      <c r="C423" s="57" t="s">
        <v>34</v>
      </c>
      <c r="D423" s="57" t="s">
        <v>12</v>
      </c>
      <c r="E423" s="57" t="s">
        <v>21</v>
      </c>
      <c r="F423" s="56" t="s">
        <v>14</v>
      </c>
      <c r="G423" s="56" t="s">
        <v>15</v>
      </c>
      <c r="H423" s="56" t="s">
        <v>16</v>
      </c>
      <c r="I423" s="56"/>
      <c r="J423" s="108">
        <v>0</v>
      </c>
      <c r="K423" s="108">
        <v>0</v>
      </c>
      <c r="L423" s="108">
        <v>0</v>
      </c>
      <c r="M423" s="108">
        <v>0</v>
      </c>
      <c r="N423" s="108">
        <v>0</v>
      </c>
      <c r="O423" s="108">
        <v>0</v>
      </c>
      <c r="P423" s="108">
        <v>0</v>
      </c>
      <c r="Q423" s="108">
        <v>0</v>
      </c>
      <c r="R423" s="108">
        <v>0</v>
      </c>
      <c r="S423" s="108">
        <v>0</v>
      </c>
      <c r="T423" s="108">
        <v>0</v>
      </c>
      <c r="U423" s="108">
        <v>0</v>
      </c>
      <c r="V423" s="58"/>
    </row>
    <row r="424" spans="1:22" s="62" customFormat="1" x14ac:dyDescent="0.2">
      <c r="A424" s="55" t="s">
        <v>182</v>
      </c>
      <c r="B424" s="56" t="s">
        <v>217</v>
      </c>
      <c r="C424" s="57" t="s">
        <v>34</v>
      </c>
      <c r="D424" s="57" t="s">
        <v>12</v>
      </c>
      <c r="E424" s="57" t="s">
        <v>21</v>
      </c>
      <c r="F424" s="56" t="s">
        <v>14</v>
      </c>
      <c r="G424" s="56" t="s">
        <v>15</v>
      </c>
      <c r="H424" s="56" t="s">
        <v>172</v>
      </c>
      <c r="I424" s="56"/>
      <c r="J424" s="108">
        <v>0</v>
      </c>
      <c r="K424" s="108">
        <v>0</v>
      </c>
      <c r="L424" s="108">
        <v>0</v>
      </c>
      <c r="M424" s="108">
        <v>0</v>
      </c>
      <c r="N424" s="108">
        <v>0</v>
      </c>
      <c r="O424" s="108">
        <v>0</v>
      </c>
      <c r="P424" s="108">
        <v>0</v>
      </c>
      <c r="Q424" s="108">
        <v>0</v>
      </c>
      <c r="R424" s="108">
        <v>0</v>
      </c>
      <c r="S424" s="108">
        <v>0</v>
      </c>
      <c r="T424" s="108">
        <v>0</v>
      </c>
      <c r="U424" s="108">
        <v>0</v>
      </c>
      <c r="V424" s="58"/>
    </row>
    <row r="425" spans="1:22" s="62" customFormat="1" x14ac:dyDescent="0.2">
      <c r="A425" s="55" t="s">
        <v>182</v>
      </c>
      <c r="B425" s="56" t="s">
        <v>217</v>
      </c>
      <c r="C425" s="57" t="s">
        <v>34</v>
      </c>
      <c r="D425" s="57" t="s">
        <v>12</v>
      </c>
      <c r="E425" s="57" t="s">
        <v>21</v>
      </c>
      <c r="F425" s="56" t="s">
        <v>14</v>
      </c>
      <c r="G425" s="56" t="s">
        <v>15</v>
      </c>
      <c r="H425" s="56" t="s">
        <v>18</v>
      </c>
      <c r="I425" s="56"/>
      <c r="J425" s="108">
        <v>0</v>
      </c>
      <c r="K425" s="108">
        <v>0</v>
      </c>
      <c r="L425" s="108">
        <v>0</v>
      </c>
      <c r="M425" s="108">
        <v>0</v>
      </c>
      <c r="N425" s="108">
        <v>0</v>
      </c>
      <c r="O425" s="108">
        <v>0</v>
      </c>
      <c r="P425" s="108">
        <v>0</v>
      </c>
      <c r="Q425" s="108">
        <v>0</v>
      </c>
      <c r="R425" s="108">
        <v>0</v>
      </c>
      <c r="S425" s="108">
        <v>0</v>
      </c>
      <c r="T425" s="108">
        <v>0</v>
      </c>
      <c r="U425" s="108">
        <v>0</v>
      </c>
      <c r="V425" s="58"/>
    </row>
    <row r="426" spans="1:22" s="62" customFormat="1" x14ac:dyDescent="0.2">
      <c r="A426" s="55" t="s">
        <v>182</v>
      </c>
      <c r="B426" s="56" t="s">
        <v>217</v>
      </c>
      <c r="C426" s="57" t="s">
        <v>34</v>
      </c>
      <c r="D426" s="57" t="s">
        <v>12</v>
      </c>
      <c r="E426" s="57" t="s">
        <v>21</v>
      </c>
      <c r="F426" s="56" t="s">
        <v>14</v>
      </c>
      <c r="G426" s="56" t="s">
        <v>15</v>
      </c>
      <c r="H426" s="56" t="s">
        <v>19</v>
      </c>
      <c r="I426" s="56"/>
      <c r="J426" s="108">
        <v>0</v>
      </c>
      <c r="K426" s="108">
        <v>0</v>
      </c>
      <c r="L426" s="108">
        <v>0</v>
      </c>
      <c r="M426" s="108">
        <v>0</v>
      </c>
      <c r="N426" s="108">
        <v>0</v>
      </c>
      <c r="O426" s="108">
        <v>0</v>
      </c>
      <c r="P426" s="108">
        <v>0</v>
      </c>
      <c r="Q426" s="108">
        <v>0</v>
      </c>
      <c r="R426" s="108">
        <v>0</v>
      </c>
      <c r="S426" s="108">
        <v>0</v>
      </c>
      <c r="T426" s="108">
        <v>0</v>
      </c>
      <c r="U426" s="108">
        <v>0</v>
      </c>
      <c r="V426" s="58"/>
    </row>
    <row r="427" spans="1:22" s="62" customFormat="1" x14ac:dyDescent="0.2">
      <c r="A427" s="55" t="s">
        <v>182</v>
      </c>
      <c r="B427" s="56" t="s">
        <v>217</v>
      </c>
      <c r="C427" s="57" t="s">
        <v>34</v>
      </c>
      <c r="D427" s="57" t="s">
        <v>12</v>
      </c>
      <c r="E427" s="57" t="s">
        <v>21</v>
      </c>
      <c r="F427" s="56" t="s">
        <v>14</v>
      </c>
      <c r="G427" s="56" t="s">
        <v>15</v>
      </c>
      <c r="H427" s="56" t="s">
        <v>22</v>
      </c>
      <c r="I427" s="138" t="s">
        <v>104</v>
      </c>
      <c r="J427" s="108">
        <v>0</v>
      </c>
      <c r="K427" s="108">
        <v>0</v>
      </c>
      <c r="L427" s="108">
        <v>0</v>
      </c>
      <c r="M427" s="108">
        <v>0</v>
      </c>
      <c r="N427" s="108">
        <v>0</v>
      </c>
      <c r="O427" s="108">
        <v>0</v>
      </c>
      <c r="P427" s="108">
        <v>0</v>
      </c>
      <c r="Q427" s="108">
        <v>0</v>
      </c>
      <c r="R427" s="108">
        <v>0</v>
      </c>
      <c r="S427" s="108">
        <v>0</v>
      </c>
      <c r="T427" s="108">
        <v>0</v>
      </c>
      <c r="U427" s="108">
        <v>0</v>
      </c>
      <c r="V427" s="58"/>
    </row>
    <row r="428" spans="1:22" s="62" customFormat="1" x14ac:dyDescent="0.2">
      <c r="A428" s="55" t="s">
        <v>182</v>
      </c>
      <c r="B428" s="56" t="s">
        <v>217</v>
      </c>
      <c r="C428" s="57" t="s">
        <v>34</v>
      </c>
      <c r="D428" s="57" t="s">
        <v>12</v>
      </c>
      <c r="E428" s="57" t="s">
        <v>21</v>
      </c>
      <c r="F428" s="56" t="s">
        <v>14</v>
      </c>
      <c r="G428" s="56" t="s">
        <v>15</v>
      </c>
      <c r="H428" s="56" t="s">
        <v>23</v>
      </c>
      <c r="I428" s="138" t="s">
        <v>104</v>
      </c>
      <c r="J428" s="108">
        <v>0</v>
      </c>
      <c r="K428" s="108">
        <v>0</v>
      </c>
      <c r="L428" s="108">
        <v>0</v>
      </c>
      <c r="M428" s="108">
        <v>0</v>
      </c>
      <c r="N428" s="108">
        <v>0</v>
      </c>
      <c r="O428" s="108">
        <v>0</v>
      </c>
      <c r="P428" s="108">
        <v>0</v>
      </c>
      <c r="Q428" s="108">
        <v>0</v>
      </c>
      <c r="R428" s="108">
        <v>0</v>
      </c>
      <c r="S428" s="108">
        <v>0</v>
      </c>
      <c r="T428" s="108">
        <v>0</v>
      </c>
      <c r="U428" s="108">
        <v>0</v>
      </c>
      <c r="V428" s="58"/>
    </row>
    <row r="429" spans="1:22" s="62" customFormat="1" x14ac:dyDescent="0.2">
      <c r="A429" s="55" t="s">
        <v>182</v>
      </c>
      <c r="B429" s="56" t="s">
        <v>217</v>
      </c>
      <c r="C429" s="57" t="s">
        <v>34</v>
      </c>
      <c r="D429" s="57" t="s">
        <v>12</v>
      </c>
      <c r="E429" s="57" t="s">
        <v>21</v>
      </c>
      <c r="F429" s="56" t="s">
        <v>14</v>
      </c>
      <c r="G429" s="56" t="s">
        <v>15</v>
      </c>
      <c r="H429" s="56" t="s">
        <v>24</v>
      </c>
      <c r="I429" s="138" t="s">
        <v>104</v>
      </c>
      <c r="J429" s="108">
        <v>0</v>
      </c>
      <c r="K429" s="108">
        <v>0</v>
      </c>
      <c r="L429" s="108">
        <v>0</v>
      </c>
      <c r="M429" s="108">
        <v>0</v>
      </c>
      <c r="N429" s="108">
        <v>0</v>
      </c>
      <c r="O429" s="108">
        <v>0</v>
      </c>
      <c r="P429" s="108">
        <v>0</v>
      </c>
      <c r="Q429" s="108">
        <v>0</v>
      </c>
      <c r="R429" s="108">
        <v>0</v>
      </c>
      <c r="S429" s="108">
        <v>0</v>
      </c>
      <c r="T429" s="108">
        <v>0</v>
      </c>
      <c r="U429" s="108">
        <v>0</v>
      </c>
      <c r="V429" s="58"/>
    </row>
    <row r="430" spans="1:22" s="62" customFormat="1" x14ac:dyDescent="0.2">
      <c r="A430" s="55" t="s">
        <v>182</v>
      </c>
      <c r="B430" s="56" t="s">
        <v>217</v>
      </c>
      <c r="C430" s="57" t="s">
        <v>34</v>
      </c>
      <c r="D430" s="57" t="s">
        <v>12</v>
      </c>
      <c r="E430" s="57" t="s">
        <v>21</v>
      </c>
      <c r="F430" s="56" t="s">
        <v>14</v>
      </c>
      <c r="G430" s="56" t="s">
        <v>15</v>
      </c>
      <c r="H430" s="56" t="s">
        <v>216</v>
      </c>
      <c r="I430" s="56"/>
      <c r="J430" s="108">
        <v>0</v>
      </c>
      <c r="K430" s="108">
        <v>0</v>
      </c>
      <c r="L430" s="108">
        <v>0</v>
      </c>
      <c r="M430" s="108">
        <v>0</v>
      </c>
      <c r="N430" s="108">
        <v>0</v>
      </c>
      <c r="O430" s="108">
        <v>0</v>
      </c>
      <c r="P430" s="108">
        <v>0</v>
      </c>
      <c r="Q430" s="108">
        <v>0</v>
      </c>
      <c r="R430" s="108">
        <v>0</v>
      </c>
      <c r="S430" s="108">
        <v>0</v>
      </c>
      <c r="T430" s="108">
        <v>0</v>
      </c>
      <c r="U430" s="108">
        <v>0</v>
      </c>
      <c r="V430" s="58"/>
    </row>
    <row r="431" spans="1:22" s="62" customFormat="1" x14ac:dyDescent="0.2">
      <c r="A431" s="55" t="s">
        <v>185</v>
      </c>
      <c r="B431" s="56" t="s">
        <v>218</v>
      </c>
      <c r="C431" s="57" t="s">
        <v>34</v>
      </c>
      <c r="D431" s="57" t="s">
        <v>12</v>
      </c>
      <c r="E431" s="57" t="s">
        <v>13</v>
      </c>
      <c r="F431" s="56" t="s">
        <v>14</v>
      </c>
      <c r="G431" s="56" t="s">
        <v>15</v>
      </c>
      <c r="H431" s="56" t="s">
        <v>16</v>
      </c>
      <c r="I431" s="56"/>
      <c r="J431" s="108">
        <v>172</v>
      </c>
      <c r="K431" s="108">
        <v>172</v>
      </c>
      <c r="L431" s="108">
        <v>172</v>
      </c>
      <c r="M431" s="108">
        <v>172</v>
      </c>
      <c r="N431" s="108">
        <v>172</v>
      </c>
      <c r="O431" s="108">
        <v>172</v>
      </c>
      <c r="P431" s="108">
        <v>172</v>
      </c>
      <c r="Q431" s="108">
        <v>172</v>
      </c>
      <c r="R431" s="108">
        <v>172</v>
      </c>
      <c r="S431" s="108">
        <v>172</v>
      </c>
      <c r="T431" s="108">
        <v>172</v>
      </c>
      <c r="U431" s="108">
        <v>172</v>
      </c>
      <c r="V431" s="58"/>
    </row>
    <row r="432" spans="1:22" s="62" customFormat="1" x14ac:dyDescent="0.2">
      <c r="A432" s="55" t="s">
        <v>185</v>
      </c>
      <c r="B432" s="56" t="s">
        <v>218</v>
      </c>
      <c r="C432" s="57" t="s">
        <v>34</v>
      </c>
      <c r="D432" s="57" t="s">
        <v>12</v>
      </c>
      <c r="E432" s="57" t="s">
        <v>13</v>
      </c>
      <c r="F432" s="56" t="s">
        <v>14</v>
      </c>
      <c r="G432" s="56" t="s">
        <v>15</v>
      </c>
      <c r="H432" s="56" t="s">
        <v>172</v>
      </c>
      <c r="I432" s="56"/>
      <c r="J432" s="108">
        <v>172</v>
      </c>
      <c r="K432" s="108">
        <v>172</v>
      </c>
      <c r="L432" s="108">
        <v>172</v>
      </c>
      <c r="M432" s="108">
        <v>172</v>
      </c>
      <c r="N432" s="108">
        <v>172</v>
      </c>
      <c r="O432" s="108">
        <v>172</v>
      </c>
      <c r="P432" s="108">
        <v>172</v>
      </c>
      <c r="Q432" s="108">
        <v>172</v>
      </c>
      <c r="R432" s="108">
        <v>172</v>
      </c>
      <c r="S432" s="108">
        <v>172</v>
      </c>
      <c r="T432" s="108">
        <v>172</v>
      </c>
      <c r="U432" s="108">
        <v>172</v>
      </c>
      <c r="V432" s="58"/>
    </row>
    <row r="433" spans="1:22" s="62" customFormat="1" x14ac:dyDescent="0.2">
      <c r="A433" s="55" t="s">
        <v>185</v>
      </c>
      <c r="B433" s="56" t="s">
        <v>218</v>
      </c>
      <c r="C433" s="57" t="s">
        <v>34</v>
      </c>
      <c r="D433" s="57" t="s">
        <v>12</v>
      </c>
      <c r="E433" s="57" t="s">
        <v>13</v>
      </c>
      <c r="F433" s="56" t="s">
        <v>14</v>
      </c>
      <c r="G433" s="56" t="s">
        <v>15</v>
      </c>
      <c r="H433" s="56" t="s">
        <v>18</v>
      </c>
      <c r="I433" s="56"/>
      <c r="J433" s="108">
        <v>0</v>
      </c>
      <c r="K433" s="108">
        <v>0</v>
      </c>
      <c r="L433" s="108">
        <v>0</v>
      </c>
      <c r="M433" s="108">
        <v>0</v>
      </c>
      <c r="N433" s="108">
        <v>0</v>
      </c>
      <c r="O433" s="108">
        <v>0</v>
      </c>
      <c r="P433" s="108">
        <v>0</v>
      </c>
      <c r="Q433" s="108">
        <v>0</v>
      </c>
      <c r="R433" s="108">
        <v>0</v>
      </c>
      <c r="S433" s="108">
        <v>0</v>
      </c>
      <c r="T433" s="108">
        <v>0</v>
      </c>
      <c r="U433" s="108">
        <v>0</v>
      </c>
      <c r="V433" s="58"/>
    </row>
    <row r="434" spans="1:22" s="62" customFormat="1" x14ac:dyDescent="0.2">
      <c r="A434" s="55" t="s">
        <v>185</v>
      </c>
      <c r="B434" s="56" t="s">
        <v>218</v>
      </c>
      <c r="C434" s="57" t="s">
        <v>34</v>
      </c>
      <c r="D434" s="57" t="s">
        <v>12</v>
      </c>
      <c r="E434" s="57" t="s">
        <v>13</v>
      </c>
      <c r="F434" s="56" t="s">
        <v>14</v>
      </c>
      <c r="G434" s="56" t="s">
        <v>15</v>
      </c>
      <c r="H434" s="56" t="s">
        <v>19</v>
      </c>
      <c r="I434" s="56"/>
      <c r="J434" s="108">
        <v>172</v>
      </c>
      <c r="K434" s="108">
        <v>172</v>
      </c>
      <c r="L434" s="108">
        <v>172</v>
      </c>
      <c r="M434" s="108">
        <v>172</v>
      </c>
      <c r="N434" s="108">
        <v>172</v>
      </c>
      <c r="O434" s="108">
        <v>172</v>
      </c>
      <c r="P434" s="108">
        <v>172</v>
      </c>
      <c r="Q434" s="108">
        <v>172</v>
      </c>
      <c r="R434" s="108">
        <v>172</v>
      </c>
      <c r="S434" s="108">
        <v>172</v>
      </c>
      <c r="T434" s="108">
        <v>172</v>
      </c>
      <c r="U434" s="108">
        <v>172</v>
      </c>
      <c r="V434" s="58"/>
    </row>
    <row r="435" spans="1:22" s="62" customFormat="1" x14ac:dyDescent="0.2">
      <c r="A435" s="55" t="s">
        <v>185</v>
      </c>
      <c r="B435" s="56" t="s">
        <v>218</v>
      </c>
      <c r="C435" s="57" t="s">
        <v>34</v>
      </c>
      <c r="D435" s="57" t="s">
        <v>12</v>
      </c>
      <c r="E435" s="57" t="s">
        <v>13</v>
      </c>
      <c r="F435" s="56" t="s">
        <v>14</v>
      </c>
      <c r="G435" s="56" t="s">
        <v>15</v>
      </c>
      <c r="H435" s="56" t="s">
        <v>22</v>
      </c>
      <c r="I435" s="138" t="s">
        <v>104</v>
      </c>
      <c r="J435" s="108">
        <v>0</v>
      </c>
      <c r="K435" s="108">
        <v>0</v>
      </c>
      <c r="L435" s="108">
        <v>0</v>
      </c>
      <c r="M435" s="108">
        <v>0</v>
      </c>
      <c r="N435" s="108">
        <v>0</v>
      </c>
      <c r="O435" s="108">
        <v>0</v>
      </c>
      <c r="P435" s="108">
        <v>0</v>
      </c>
      <c r="Q435" s="108">
        <v>0</v>
      </c>
      <c r="R435" s="108">
        <v>0</v>
      </c>
      <c r="S435" s="108">
        <v>0</v>
      </c>
      <c r="T435" s="108">
        <v>0</v>
      </c>
      <c r="U435" s="108">
        <v>0</v>
      </c>
      <c r="V435" s="58"/>
    </row>
    <row r="436" spans="1:22" s="62" customFormat="1" x14ac:dyDescent="0.2">
      <c r="A436" s="55" t="s">
        <v>185</v>
      </c>
      <c r="B436" s="56" t="s">
        <v>218</v>
      </c>
      <c r="C436" s="57" t="s">
        <v>34</v>
      </c>
      <c r="D436" s="57" t="s">
        <v>12</v>
      </c>
      <c r="E436" s="57" t="s">
        <v>13</v>
      </c>
      <c r="F436" s="56" t="s">
        <v>14</v>
      </c>
      <c r="G436" s="56" t="s">
        <v>15</v>
      </c>
      <c r="H436" s="56" t="s">
        <v>23</v>
      </c>
      <c r="I436" s="138" t="s">
        <v>104</v>
      </c>
      <c r="J436" s="108">
        <v>0</v>
      </c>
      <c r="K436" s="108">
        <v>0</v>
      </c>
      <c r="L436" s="108">
        <v>0</v>
      </c>
      <c r="M436" s="108">
        <v>0</v>
      </c>
      <c r="N436" s="108">
        <v>0</v>
      </c>
      <c r="O436" s="108">
        <v>0</v>
      </c>
      <c r="P436" s="108">
        <v>0</v>
      </c>
      <c r="Q436" s="108">
        <v>0</v>
      </c>
      <c r="R436" s="108">
        <v>0</v>
      </c>
      <c r="S436" s="108">
        <v>0</v>
      </c>
      <c r="T436" s="108">
        <v>0</v>
      </c>
      <c r="U436" s="108">
        <v>0</v>
      </c>
      <c r="V436" s="58"/>
    </row>
    <row r="437" spans="1:22" s="62" customFormat="1" x14ac:dyDescent="0.2">
      <c r="A437" s="55" t="s">
        <v>185</v>
      </c>
      <c r="B437" s="56" t="s">
        <v>218</v>
      </c>
      <c r="C437" s="57" t="s">
        <v>34</v>
      </c>
      <c r="D437" s="57" t="s">
        <v>12</v>
      </c>
      <c r="E437" s="57" t="s">
        <v>13</v>
      </c>
      <c r="F437" s="56" t="s">
        <v>14</v>
      </c>
      <c r="G437" s="56" t="s">
        <v>15</v>
      </c>
      <c r="H437" s="56" t="s">
        <v>24</v>
      </c>
      <c r="I437" s="138" t="s">
        <v>104</v>
      </c>
      <c r="J437" s="108">
        <v>0</v>
      </c>
      <c r="K437" s="108">
        <v>0</v>
      </c>
      <c r="L437" s="108">
        <v>0</v>
      </c>
      <c r="M437" s="108">
        <v>0</v>
      </c>
      <c r="N437" s="108">
        <v>0</v>
      </c>
      <c r="O437" s="108">
        <v>0</v>
      </c>
      <c r="P437" s="108">
        <v>0</v>
      </c>
      <c r="Q437" s="108">
        <v>0</v>
      </c>
      <c r="R437" s="108">
        <v>0</v>
      </c>
      <c r="S437" s="108">
        <v>0</v>
      </c>
      <c r="T437" s="108">
        <v>0</v>
      </c>
      <c r="U437" s="108">
        <v>0</v>
      </c>
      <c r="V437" s="58"/>
    </row>
    <row r="438" spans="1:22" s="62" customFormat="1" x14ac:dyDescent="0.2">
      <c r="A438" s="55" t="s">
        <v>185</v>
      </c>
      <c r="B438" s="56" t="s">
        <v>218</v>
      </c>
      <c r="C438" s="57" t="s">
        <v>34</v>
      </c>
      <c r="D438" s="57" t="s">
        <v>12</v>
      </c>
      <c r="E438" s="57" t="s">
        <v>13</v>
      </c>
      <c r="F438" s="56" t="s">
        <v>14</v>
      </c>
      <c r="G438" s="56" t="s">
        <v>15</v>
      </c>
      <c r="H438" s="56" t="s">
        <v>216</v>
      </c>
      <c r="I438" s="56"/>
      <c r="J438" s="108">
        <v>1100</v>
      </c>
      <c r="K438" s="108">
        <v>0</v>
      </c>
      <c r="L438" s="108">
        <v>0</v>
      </c>
      <c r="M438" s="108">
        <v>0</v>
      </c>
      <c r="N438" s="108">
        <v>0</v>
      </c>
      <c r="O438" s="108">
        <v>0</v>
      </c>
      <c r="P438" s="108">
        <v>0</v>
      </c>
      <c r="Q438" s="108">
        <v>0</v>
      </c>
      <c r="R438" s="108">
        <v>0</v>
      </c>
      <c r="S438" s="108">
        <v>0</v>
      </c>
      <c r="T438" s="108">
        <v>0</v>
      </c>
      <c r="U438" s="108">
        <v>0</v>
      </c>
      <c r="V438" s="58"/>
    </row>
    <row r="439" spans="1:22" s="62" customFormat="1" x14ac:dyDescent="0.2">
      <c r="A439" s="55" t="s">
        <v>185</v>
      </c>
      <c r="B439" s="56" t="s">
        <v>218</v>
      </c>
      <c r="C439" s="57" t="s">
        <v>34</v>
      </c>
      <c r="D439" s="57" t="s">
        <v>12</v>
      </c>
      <c r="E439" s="57" t="s">
        <v>21</v>
      </c>
      <c r="F439" s="56" t="s">
        <v>14</v>
      </c>
      <c r="G439" s="56" t="s">
        <v>15</v>
      </c>
      <c r="H439" s="56" t="s">
        <v>16</v>
      </c>
      <c r="I439" s="56"/>
      <c r="J439" s="108">
        <v>0</v>
      </c>
      <c r="K439" s="108">
        <v>0</v>
      </c>
      <c r="L439" s="108">
        <v>0</v>
      </c>
      <c r="M439" s="108">
        <v>0</v>
      </c>
      <c r="N439" s="108">
        <v>0</v>
      </c>
      <c r="O439" s="108">
        <v>938</v>
      </c>
      <c r="P439" s="108">
        <v>938</v>
      </c>
      <c r="Q439" s="108">
        <v>938</v>
      </c>
      <c r="R439" s="108">
        <v>938</v>
      </c>
      <c r="S439" s="108">
        <v>938</v>
      </c>
      <c r="T439" s="108">
        <v>938</v>
      </c>
      <c r="U439" s="108">
        <v>938</v>
      </c>
      <c r="V439" s="58"/>
    </row>
    <row r="440" spans="1:22" s="62" customFormat="1" x14ac:dyDescent="0.2">
      <c r="A440" s="55" t="s">
        <v>185</v>
      </c>
      <c r="B440" s="56" t="s">
        <v>218</v>
      </c>
      <c r="C440" s="57" t="s">
        <v>34</v>
      </c>
      <c r="D440" s="57" t="s">
        <v>12</v>
      </c>
      <c r="E440" s="57" t="s">
        <v>21</v>
      </c>
      <c r="F440" s="56" t="s">
        <v>14</v>
      </c>
      <c r="G440" s="56" t="s">
        <v>15</v>
      </c>
      <c r="H440" s="56" t="s">
        <v>172</v>
      </c>
      <c r="I440" s="56"/>
      <c r="J440" s="108">
        <v>0</v>
      </c>
      <c r="K440" s="108">
        <v>0</v>
      </c>
      <c r="L440" s="108">
        <v>0</v>
      </c>
      <c r="M440" s="108">
        <v>0</v>
      </c>
      <c r="N440" s="108">
        <v>0</v>
      </c>
      <c r="O440" s="108">
        <v>938</v>
      </c>
      <c r="P440" s="108">
        <v>938</v>
      </c>
      <c r="Q440" s="108">
        <v>938</v>
      </c>
      <c r="R440" s="108">
        <v>938</v>
      </c>
      <c r="S440" s="108">
        <v>938</v>
      </c>
      <c r="T440" s="108">
        <v>938</v>
      </c>
      <c r="U440" s="108">
        <v>938</v>
      </c>
      <c r="V440" s="58"/>
    </row>
    <row r="441" spans="1:22" s="62" customFormat="1" x14ac:dyDescent="0.2">
      <c r="A441" s="55" t="s">
        <v>185</v>
      </c>
      <c r="B441" s="56" t="s">
        <v>218</v>
      </c>
      <c r="C441" s="57" t="s">
        <v>34</v>
      </c>
      <c r="D441" s="57" t="s">
        <v>12</v>
      </c>
      <c r="E441" s="57" t="s">
        <v>21</v>
      </c>
      <c r="F441" s="56" t="s">
        <v>14</v>
      </c>
      <c r="G441" s="56" t="s">
        <v>15</v>
      </c>
      <c r="H441" s="56" t="s">
        <v>18</v>
      </c>
      <c r="I441" s="56"/>
      <c r="J441" s="108">
        <v>0</v>
      </c>
      <c r="K441" s="108">
        <v>0</v>
      </c>
      <c r="L441" s="108">
        <v>0</v>
      </c>
      <c r="M441" s="108">
        <v>0</v>
      </c>
      <c r="N441" s="108">
        <v>0</v>
      </c>
      <c r="O441" s="108">
        <v>0</v>
      </c>
      <c r="P441" s="108">
        <v>0</v>
      </c>
      <c r="Q441" s="108">
        <v>0</v>
      </c>
      <c r="R441" s="108">
        <v>0</v>
      </c>
      <c r="S441" s="108">
        <v>0</v>
      </c>
      <c r="T441" s="108">
        <v>0</v>
      </c>
      <c r="U441" s="108">
        <v>0</v>
      </c>
      <c r="V441" s="58"/>
    </row>
    <row r="442" spans="1:22" s="62" customFormat="1" x14ac:dyDescent="0.2">
      <c r="A442" s="55" t="s">
        <v>185</v>
      </c>
      <c r="B442" s="56" t="s">
        <v>218</v>
      </c>
      <c r="C442" s="57" t="s">
        <v>34</v>
      </c>
      <c r="D442" s="57" t="s">
        <v>12</v>
      </c>
      <c r="E442" s="57" t="s">
        <v>21</v>
      </c>
      <c r="F442" s="56" t="s">
        <v>14</v>
      </c>
      <c r="G442" s="56" t="s">
        <v>15</v>
      </c>
      <c r="H442" s="56" t="s">
        <v>19</v>
      </c>
      <c r="I442" s="56"/>
      <c r="J442" s="108">
        <v>0</v>
      </c>
      <c r="K442" s="108">
        <v>0</v>
      </c>
      <c r="L442" s="108">
        <v>0</v>
      </c>
      <c r="M442" s="108">
        <v>0</v>
      </c>
      <c r="N442" s="108">
        <v>0</v>
      </c>
      <c r="O442" s="108">
        <v>938</v>
      </c>
      <c r="P442" s="108">
        <v>938</v>
      </c>
      <c r="Q442" s="108">
        <v>938</v>
      </c>
      <c r="R442" s="108">
        <v>938</v>
      </c>
      <c r="S442" s="108">
        <v>938</v>
      </c>
      <c r="T442" s="108">
        <v>938</v>
      </c>
      <c r="U442" s="108">
        <v>938</v>
      </c>
      <c r="V442" s="58"/>
    </row>
    <row r="443" spans="1:22" s="62" customFormat="1" x14ac:dyDescent="0.2">
      <c r="A443" s="55" t="s">
        <v>185</v>
      </c>
      <c r="B443" s="56" t="s">
        <v>218</v>
      </c>
      <c r="C443" s="57" t="s">
        <v>34</v>
      </c>
      <c r="D443" s="57" t="s">
        <v>12</v>
      </c>
      <c r="E443" s="57" t="s">
        <v>21</v>
      </c>
      <c r="F443" s="56" t="s">
        <v>14</v>
      </c>
      <c r="G443" s="56" t="s">
        <v>15</v>
      </c>
      <c r="H443" s="56" t="s">
        <v>22</v>
      </c>
      <c r="I443" s="138" t="s">
        <v>104</v>
      </c>
      <c r="J443" s="108">
        <v>0</v>
      </c>
      <c r="K443" s="108">
        <v>0</v>
      </c>
      <c r="L443" s="108">
        <v>0</v>
      </c>
      <c r="M443" s="108">
        <v>0</v>
      </c>
      <c r="N443" s="108">
        <v>0</v>
      </c>
      <c r="O443" s="108">
        <v>0</v>
      </c>
      <c r="P443" s="108">
        <v>0</v>
      </c>
      <c r="Q443" s="108">
        <v>0</v>
      </c>
      <c r="R443" s="108">
        <v>0</v>
      </c>
      <c r="S443" s="108">
        <v>0</v>
      </c>
      <c r="T443" s="108">
        <v>0</v>
      </c>
      <c r="U443" s="108">
        <v>0</v>
      </c>
      <c r="V443" s="58"/>
    </row>
    <row r="444" spans="1:22" x14ac:dyDescent="0.2">
      <c r="A444" s="55" t="s">
        <v>185</v>
      </c>
      <c r="B444" s="56" t="s">
        <v>218</v>
      </c>
      <c r="C444" s="57" t="s">
        <v>34</v>
      </c>
      <c r="D444" s="57" t="s">
        <v>12</v>
      </c>
      <c r="E444" s="57" t="s">
        <v>21</v>
      </c>
      <c r="F444" s="56" t="s">
        <v>14</v>
      </c>
      <c r="G444" s="56" t="s">
        <v>15</v>
      </c>
      <c r="H444" s="56" t="s">
        <v>23</v>
      </c>
      <c r="I444" s="138" t="s">
        <v>104</v>
      </c>
      <c r="J444" s="108">
        <v>0</v>
      </c>
      <c r="K444" s="108">
        <v>0</v>
      </c>
      <c r="L444" s="108">
        <v>0</v>
      </c>
      <c r="M444" s="108">
        <v>0</v>
      </c>
      <c r="N444" s="108">
        <v>0</v>
      </c>
      <c r="O444" s="108">
        <v>0</v>
      </c>
      <c r="P444" s="108">
        <v>0</v>
      </c>
      <c r="Q444" s="108">
        <v>0</v>
      </c>
      <c r="R444" s="108">
        <v>0</v>
      </c>
      <c r="S444" s="108">
        <v>0</v>
      </c>
      <c r="T444" s="108">
        <v>0</v>
      </c>
      <c r="U444" s="108">
        <v>0</v>
      </c>
      <c r="V444" s="58"/>
    </row>
    <row r="445" spans="1:22" x14ac:dyDescent="0.2">
      <c r="A445" s="55" t="s">
        <v>185</v>
      </c>
      <c r="B445" s="56" t="s">
        <v>218</v>
      </c>
      <c r="C445" s="57" t="s">
        <v>34</v>
      </c>
      <c r="D445" s="57" t="s">
        <v>12</v>
      </c>
      <c r="E445" s="57" t="s">
        <v>21</v>
      </c>
      <c r="F445" s="56" t="s">
        <v>14</v>
      </c>
      <c r="G445" s="56" t="s">
        <v>15</v>
      </c>
      <c r="H445" s="56" t="s">
        <v>24</v>
      </c>
      <c r="I445" s="138" t="s">
        <v>104</v>
      </c>
      <c r="J445" s="108">
        <v>0</v>
      </c>
      <c r="K445" s="108">
        <v>0</v>
      </c>
      <c r="L445" s="108">
        <v>0</v>
      </c>
      <c r="M445" s="108">
        <v>0</v>
      </c>
      <c r="N445" s="108">
        <v>0</v>
      </c>
      <c r="O445" s="108">
        <v>0</v>
      </c>
      <c r="P445" s="108">
        <v>0</v>
      </c>
      <c r="Q445" s="108">
        <v>0</v>
      </c>
      <c r="R445" s="108">
        <v>0</v>
      </c>
      <c r="S445" s="108">
        <v>0</v>
      </c>
      <c r="T445" s="108">
        <v>0</v>
      </c>
      <c r="U445" s="108">
        <v>0</v>
      </c>
      <c r="V445" s="58"/>
    </row>
    <row r="446" spans="1:22" x14ac:dyDescent="0.2">
      <c r="A446" s="55" t="s">
        <v>185</v>
      </c>
      <c r="B446" s="56" t="s">
        <v>218</v>
      </c>
      <c r="C446" s="57" t="s">
        <v>34</v>
      </c>
      <c r="D446" s="57" t="s">
        <v>12</v>
      </c>
      <c r="E446" s="57" t="s">
        <v>21</v>
      </c>
      <c r="F446" s="56" t="s">
        <v>14</v>
      </c>
      <c r="G446" s="56" t="s">
        <v>15</v>
      </c>
      <c r="H446" s="56" t="s">
        <v>216</v>
      </c>
      <c r="I446" s="56"/>
      <c r="J446" s="108">
        <v>440</v>
      </c>
      <c r="K446" s="108">
        <v>0</v>
      </c>
      <c r="L446" s="108">
        <v>0</v>
      </c>
      <c r="M446" s="108">
        <v>0</v>
      </c>
      <c r="N446" s="108">
        <v>0</v>
      </c>
      <c r="O446" s="108">
        <v>0</v>
      </c>
      <c r="P446" s="108">
        <v>0</v>
      </c>
      <c r="Q446" s="108">
        <v>0</v>
      </c>
      <c r="R446" s="108">
        <v>0</v>
      </c>
      <c r="S446" s="108">
        <v>0</v>
      </c>
      <c r="T446" s="108">
        <v>0</v>
      </c>
      <c r="U446" s="108">
        <v>0</v>
      </c>
      <c r="V446" s="58"/>
    </row>
    <row r="447" spans="1:22" x14ac:dyDescent="0.2">
      <c r="A447" s="55" t="s">
        <v>124</v>
      </c>
      <c r="B447" s="56" t="s">
        <v>219</v>
      </c>
      <c r="C447" s="57" t="s">
        <v>34</v>
      </c>
      <c r="D447" s="57" t="s">
        <v>12</v>
      </c>
      <c r="E447" s="57" t="s">
        <v>13</v>
      </c>
      <c r="F447" s="56" t="s">
        <v>31</v>
      </c>
      <c r="G447" s="56" t="s">
        <v>15</v>
      </c>
      <c r="H447" s="56" t="s">
        <v>16</v>
      </c>
      <c r="I447" s="56"/>
      <c r="J447" s="108">
        <v>10960</v>
      </c>
      <c r="K447" s="108">
        <v>10960</v>
      </c>
      <c r="L447" s="108">
        <v>10450</v>
      </c>
      <c r="M447" s="108">
        <v>10450</v>
      </c>
      <c r="N447" s="108">
        <v>10450</v>
      </c>
      <c r="O447" s="108">
        <v>10450</v>
      </c>
      <c r="P447" s="108">
        <v>10450</v>
      </c>
      <c r="Q447" s="108">
        <v>10450</v>
      </c>
      <c r="R447" s="108">
        <v>10450</v>
      </c>
      <c r="S447" s="108">
        <v>10450</v>
      </c>
      <c r="T447" s="108">
        <v>10450</v>
      </c>
      <c r="U447" s="108">
        <v>10450</v>
      </c>
      <c r="V447" s="74" t="s">
        <v>287</v>
      </c>
    </row>
    <row r="448" spans="1:22" x14ac:dyDescent="0.2">
      <c r="A448" s="55" t="s">
        <v>124</v>
      </c>
      <c r="B448" s="56" t="s">
        <v>219</v>
      </c>
      <c r="C448" s="57" t="s">
        <v>34</v>
      </c>
      <c r="D448" s="57" t="s">
        <v>12</v>
      </c>
      <c r="E448" s="57" t="s">
        <v>13</v>
      </c>
      <c r="F448" s="56" t="s">
        <v>31</v>
      </c>
      <c r="G448" s="56" t="s">
        <v>15</v>
      </c>
      <c r="H448" s="56" t="s">
        <v>172</v>
      </c>
      <c r="I448" s="56"/>
      <c r="J448" s="108">
        <v>10960</v>
      </c>
      <c r="K448" s="108">
        <v>10960</v>
      </c>
      <c r="L448" s="108">
        <v>10450</v>
      </c>
      <c r="M448" s="108">
        <v>10450</v>
      </c>
      <c r="N448" s="108">
        <v>10450</v>
      </c>
      <c r="O448" s="108">
        <v>10450</v>
      </c>
      <c r="P448" s="108">
        <v>10450</v>
      </c>
      <c r="Q448" s="108">
        <v>10450</v>
      </c>
      <c r="R448" s="108">
        <v>10450</v>
      </c>
      <c r="S448" s="108">
        <v>10450</v>
      </c>
      <c r="T448" s="108">
        <v>10450</v>
      </c>
      <c r="U448" s="108">
        <v>10450</v>
      </c>
      <c r="V448" s="58"/>
    </row>
    <row r="449" spans="1:22" x14ac:dyDescent="0.2">
      <c r="A449" s="55" t="s">
        <v>124</v>
      </c>
      <c r="B449" s="56" t="s">
        <v>219</v>
      </c>
      <c r="C449" s="57" t="s">
        <v>34</v>
      </c>
      <c r="D449" s="57" t="s">
        <v>12</v>
      </c>
      <c r="E449" s="57" t="s">
        <v>13</v>
      </c>
      <c r="F449" s="56" t="s">
        <v>31</v>
      </c>
      <c r="G449" s="56" t="s">
        <v>15</v>
      </c>
      <c r="H449" s="56" t="s">
        <v>18</v>
      </c>
      <c r="I449" s="56"/>
      <c r="J449" s="108">
        <v>6956</v>
      </c>
      <c r="K449" s="108">
        <v>6206</v>
      </c>
      <c r="L449" s="108">
        <v>6181</v>
      </c>
      <c r="M449" s="108">
        <v>6181</v>
      </c>
      <c r="N449" s="108">
        <v>6181</v>
      </c>
      <c r="O449" s="108">
        <v>6181</v>
      </c>
      <c r="P449" s="108">
        <v>6181</v>
      </c>
      <c r="Q449" s="108">
        <v>6181</v>
      </c>
      <c r="R449" s="108">
        <v>6181</v>
      </c>
      <c r="S449" s="108">
        <v>6046</v>
      </c>
      <c r="T449" s="108">
        <v>5967</v>
      </c>
      <c r="U449" s="108">
        <v>5967</v>
      </c>
      <c r="V449" s="58"/>
    </row>
    <row r="450" spans="1:22" x14ac:dyDescent="0.2">
      <c r="A450" s="55" t="s">
        <v>124</v>
      </c>
      <c r="B450" s="56" t="s">
        <v>219</v>
      </c>
      <c r="C450" s="57" t="s">
        <v>34</v>
      </c>
      <c r="D450" s="57" t="s">
        <v>12</v>
      </c>
      <c r="E450" s="57" t="s">
        <v>13</v>
      </c>
      <c r="F450" s="56" t="s">
        <v>31</v>
      </c>
      <c r="G450" s="56" t="s">
        <v>15</v>
      </c>
      <c r="H450" s="56" t="s">
        <v>19</v>
      </c>
      <c r="I450" s="56"/>
      <c r="J450" s="108">
        <v>4004</v>
      </c>
      <c r="K450" s="108">
        <v>4754</v>
      </c>
      <c r="L450" s="108">
        <v>4269</v>
      </c>
      <c r="M450" s="108">
        <v>4269</v>
      </c>
      <c r="N450" s="108">
        <v>4269</v>
      </c>
      <c r="O450" s="108">
        <v>4269</v>
      </c>
      <c r="P450" s="108">
        <v>4269</v>
      </c>
      <c r="Q450" s="108">
        <v>4269</v>
      </c>
      <c r="R450" s="108">
        <v>4269</v>
      </c>
      <c r="S450" s="108">
        <v>4404</v>
      </c>
      <c r="T450" s="108">
        <v>4483</v>
      </c>
      <c r="U450" s="108">
        <v>4483</v>
      </c>
      <c r="V450" s="58"/>
    </row>
    <row r="451" spans="1:22" x14ac:dyDescent="0.2">
      <c r="A451" s="55" t="s">
        <v>124</v>
      </c>
      <c r="B451" s="56" t="s">
        <v>219</v>
      </c>
      <c r="C451" s="57" t="s">
        <v>34</v>
      </c>
      <c r="D451" s="57" t="s">
        <v>12</v>
      </c>
      <c r="E451" s="57" t="s">
        <v>13</v>
      </c>
      <c r="F451" s="56" t="s">
        <v>31</v>
      </c>
      <c r="G451" s="56" t="s">
        <v>15</v>
      </c>
      <c r="H451" s="56" t="s">
        <v>22</v>
      </c>
      <c r="I451" s="138" t="s">
        <v>104</v>
      </c>
      <c r="J451" s="108">
        <v>0</v>
      </c>
      <c r="K451" s="108">
        <v>0</v>
      </c>
      <c r="L451" s="108">
        <v>0</v>
      </c>
      <c r="M451" s="108">
        <v>0</v>
      </c>
      <c r="N451" s="108">
        <v>0</v>
      </c>
      <c r="O451" s="108">
        <v>0</v>
      </c>
      <c r="P451" s="108">
        <v>0</v>
      </c>
      <c r="Q451" s="108">
        <v>0</v>
      </c>
      <c r="R451" s="108">
        <v>0</v>
      </c>
      <c r="S451" s="108">
        <v>0</v>
      </c>
      <c r="T451" s="108">
        <v>0</v>
      </c>
      <c r="U451" s="108">
        <v>0</v>
      </c>
      <c r="V451" s="58"/>
    </row>
    <row r="452" spans="1:22" x14ac:dyDescent="0.2">
      <c r="A452" s="55" t="s">
        <v>124</v>
      </c>
      <c r="B452" s="56" t="s">
        <v>219</v>
      </c>
      <c r="C452" s="57" t="s">
        <v>34</v>
      </c>
      <c r="D452" s="57" t="s">
        <v>12</v>
      </c>
      <c r="E452" s="57" t="s">
        <v>13</v>
      </c>
      <c r="F452" s="56" t="s">
        <v>31</v>
      </c>
      <c r="G452" s="56" t="s">
        <v>15</v>
      </c>
      <c r="H452" s="56" t="s">
        <v>23</v>
      </c>
      <c r="I452" s="138" t="s">
        <v>104</v>
      </c>
      <c r="J452" s="108">
        <v>0</v>
      </c>
      <c r="K452" s="108">
        <v>0</v>
      </c>
      <c r="L452" s="108">
        <v>0</v>
      </c>
      <c r="M452" s="108">
        <v>0</v>
      </c>
      <c r="N452" s="108">
        <v>0</v>
      </c>
      <c r="O452" s="108">
        <v>0</v>
      </c>
      <c r="P452" s="108">
        <v>0</v>
      </c>
      <c r="Q452" s="108">
        <v>0</v>
      </c>
      <c r="R452" s="108">
        <v>0</v>
      </c>
      <c r="S452" s="108">
        <v>0</v>
      </c>
      <c r="T452" s="108">
        <v>0</v>
      </c>
      <c r="U452" s="108">
        <v>0</v>
      </c>
      <c r="V452" s="58"/>
    </row>
    <row r="453" spans="1:22" x14ac:dyDescent="0.2">
      <c r="A453" s="55" t="s">
        <v>124</v>
      </c>
      <c r="B453" s="56" t="s">
        <v>219</v>
      </c>
      <c r="C453" s="57" t="s">
        <v>34</v>
      </c>
      <c r="D453" s="57" t="s">
        <v>12</v>
      </c>
      <c r="E453" s="57" t="s">
        <v>13</v>
      </c>
      <c r="F453" s="56" t="s">
        <v>31</v>
      </c>
      <c r="G453" s="56" t="s">
        <v>15</v>
      </c>
      <c r="H453" s="56" t="s">
        <v>24</v>
      </c>
      <c r="I453" s="138" t="s">
        <v>104</v>
      </c>
      <c r="J453" s="108">
        <v>0</v>
      </c>
      <c r="K453" s="108">
        <v>0</v>
      </c>
      <c r="L453" s="108">
        <v>0</v>
      </c>
      <c r="M453" s="108">
        <v>0</v>
      </c>
      <c r="N453" s="108">
        <v>0</v>
      </c>
      <c r="O453" s="108">
        <v>0</v>
      </c>
      <c r="P453" s="108">
        <v>0</v>
      </c>
      <c r="Q453" s="108">
        <v>0</v>
      </c>
      <c r="R453" s="108">
        <v>0</v>
      </c>
      <c r="S453" s="108">
        <v>0</v>
      </c>
      <c r="T453" s="108">
        <v>0</v>
      </c>
      <c r="U453" s="108">
        <v>0</v>
      </c>
      <c r="V453" s="58"/>
    </row>
    <row r="454" spans="1:22" x14ac:dyDescent="0.2">
      <c r="A454" s="55" t="s">
        <v>124</v>
      </c>
      <c r="B454" s="56" t="s">
        <v>219</v>
      </c>
      <c r="C454" s="57" t="s">
        <v>34</v>
      </c>
      <c r="D454" s="57" t="s">
        <v>12</v>
      </c>
      <c r="E454" s="57" t="s">
        <v>13</v>
      </c>
      <c r="F454" s="56" t="s">
        <v>31</v>
      </c>
      <c r="G454" s="56" t="s">
        <v>15</v>
      </c>
      <c r="H454" s="56" t="s">
        <v>216</v>
      </c>
      <c r="I454" s="56"/>
      <c r="J454" s="108">
        <v>3014</v>
      </c>
      <c r="K454" s="108">
        <v>0</v>
      </c>
      <c r="L454" s="108">
        <v>0</v>
      </c>
      <c r="M454" s="108">
        <v>0</v>
      </c>
      <c r="N454" s="108">
        <v>0</v>
      </c>
      <c r="O454" s="108">
        <v>0</v>
      </c>
      <c r="P454" s="108">
        <v>0</v>
      </c>
      <c r="Q454" s="108">
        <v>0</v>
      </c>
      <c r="R454" s="108">
        <v>0</v>
      </c>
      <c r="S454" s="108">
        <v>0</v>
      </c>
      <c r="T454" s="108">
        <v>0</v>
      </c>
      <c r="U454" s="108">
        <v>0</v>
      </c>
      <c r="V454" s="58"/>
    </row>
    <row r="455" spans="1:22" x14ac:dyDescent="0.2">
      <c r="A455" s="55" t="s">
        <v>124</v>
      </c>
      <c r="B455" s="56" t="s">
        <v>219</v>
      </c>
      <c r="C455" s="57" t="s">
        <v>34</v>
      </c>
      <c r="D455" s="57" t="s">
        <v>12</v>
      </c>
      <c r="E455" s="57" t="s">
        <v>21</v>
      </c>
      <c r="F455" s="56" t="s">
        <v>31</v>
      </c>
      <c r="G455" s="56" t="s">
        <v>15</v>
      </c>
      <c r="H455" s="56" t="s">
        <v>16</v>
      </c>
      <c r="I455" s="56"/>
      <c r="J455" s="108">
        <v>0</v>
      </c>
      <c r="K455" s="108">
        <v>0</v>
      </c>
      <c r="L455" s="108">
        <v>0</v>
      </c>
      <c r="M455" s="108">
        <v>0</v>
      </c>
      <c r="N455" s="108">
        <v>0</v>
      </c>
      <c r="O455" s="108">
        <v>0</v>
      </c>
      <c r="P455" s="108">
        <v>0</v>
      </c>
      <c r="Q455" s="108">
        <v>0</v>
      </c>
      <c r="R455" s="108">
        <v>0</v>
      </c>
      <c r="S455" s="108">
        <v>0</v>
      </c>
      <c r="T455" s="108">
        <v>0</v>
      </c>
      <c r="U455" s="108">
        <v>0</v>
      </c>
      <c r="V455" s="58"/>
    </row>
    <row r="456" spans="1:22" x14ac:dyDescent="0.2">
      <c r="A456" s="55" t="s">
        <v>124</v>
      </c>
      <c r="B456" s="56" t="s">
        <v>219</v>
      </c>
      <c r="C456" s="57" t="s">
        <v>34</v>
      </c>
      <c r="D456" s="57" t="s">
        <v>12</v>
      </c>
      <c r="E456" s="57" t="s">
        <v>21</v>
      </c>
      <c r="F456" s="56" t="s">
        <v>31</v>
      </c>
      <c r="G456" s="56" t="s">
        <v>15</v>
      </c>
      <c r="H456" s="56" t="s">
        <v>172</v>
      </c>
      <c r="I456" s="56"/>
      <c r="J456" s="108">
        <v>0</v>
      </c>
      <c r="K456" s="108">
        <v>0</v>
      </c>
      <c r="L456" s="108">
        <v>0</v>
      </c>
      <c r="M456" s="108">
        <v>0</v>
      </c>
      <c r="N456" s="108">
        <v>0</v>
      </c>
      <c r="O456" s="108">
        <v>0</v>
      </c>
      <c r="P456" s="108">
        <v>0</v>
      </c>
      <c r="Q456" s="108">
        <v>0</v>
      </c>
      <c r="R456" s="108">
        <v>0</v>
      </c>
      <c r="S456" s="108">
        <v>0</v>
      </c>
      <c r="T456" s="108">
        <v>0</v>
      </c>
      <c r="U456" s="108">
        <v>0</v>
      </c>
      <c r="V456" s="58"/>
    </row>
    <row r="457" spans="1:22" x14ac:dyDescent="0.2">
      <c r="A457" s="55" t="s">
        <v>124</v>
      </c>
      <c r="B457" s="56" t="s">
        <v>219</v>
      </c>
      <c r="C457" s="57" t="s">
        <v>34</v>
      </c>
      <c r="D457" s="57" t="s">
        <v>12</v>
      </c>
      <c r="E457" s="57" t="s">
        <v>21</v>
      </c>
      <c r="F457" s="56" t="s">
        <v>31</v>
      </c>
      <c r="G457" s="56" t="s">
        <v>15</v>
      </c>
      <c r="H457" s="56" t="s">
        <v>18</v>
      </c>
      <c r="I457" s="56"/>
      <c r="J457" s="108">
        <v>0</v>
      </c>
      <c r="K457" s="108">
        <v>0</v>
      </c>
      <c r="L457" s="108">
        <v>0</v>
      </c>
      <c r="M457" s="108">
        <v>0</v>
      </c>
      <c r="N457" s="108">
        <v>0</v>
      </c>
      <c r="O457" s="108">
        <v>0</v>
      </c>
      <c r="P457" s="108">
        <v>0</v>
      </c>
      <c r="Q457" s="108">
        <v>0</v>
      </c>
      <c r="R457" s="108">
        <v>0</v>
      </c>
      <c r="S457" s="108">
        <v>0</v>
      </c>
      <c r="T457" s="108">
        <v>0</v>
      </c>
      <c r="U457" s="108">
        <v>0</v>
      </c>
      <c r="V457" s="58"/>
    </row>
    <row r="458" spans="1:22" x14ac:dyDescent="0.2">
      <c r="A458" s="55" t="s">
        <v>124</v>
      </c>
      <c r="B458" s="56" t="s">
        <v>219</v>
      </c>
      <c r="C458" s="57" t="s">
        <v>34</v>
      </c>
      <c r="D458" s="57" t="s">
        <v>12</v>
      </c>
      <c r="E458" s="57" t="s">
        <v>21</v>
      </c>
      <c r="F458" s="56" t="s">
        <v>31</v>
      </c>
      <c r="G458" s="56" t="s">
        <v>15</v>
      </c>
      <c r="H458" s="56" t="s">
        <v>19</v>
      </c>
      <c r="I458" s="56"/>
      <c r="J458" s="108">
        <v>0</v>
      </c>
      <c r="K458" s="108">
        <v>0</v>
      </c>
      <c r="L458" s="108">
        <v>0</v>
      </c>
      <c r="M458" s="108">
        <v>0</v>
      </c>
      <c r="N458" s="108">
        <v>0</v>
      </c>
      <c r="O458" s="108">
        <v>0</v>
      </c>
      <c r="P458" s="108">
        <v>0</v>
      </c>
      <c r="Q458" s="108">
        <v>0</v>
      </c>
      <c r="R458" s="108">
        <v>0</v>
      </c>
      <c r="S458" s="108">
        <v>0</v>
      </c>
      <c r="T458" s="108">
        <v>0</v>
      </c>
      <c r="U458" s="108">
        <v>0</v>
      </c>
      <c r="V458" s="58"/>
    </row>
    <row r="459" spans="1:22" x14ac:dyDescent="0.2">
      <c r="A459" s="55" t="s">
        <v>124</v>
      </c>
      <c r="B459" s="56" t="s">
        <v>219</v>
      </c>
      <c r="C459" s="57" t="s">
        <v>34</v>
      </c>
      <c r="D459" s="57" t="s">
        <v>12</v>
      </c>
      <c r="E459" s="57" t="s">
        <v>21</v>
      </c>
      <c r="F459" s="56" t="s">
        <v>31</v>
      </c>
      <c r="G459" s="56" t="s">
        <v>15</v>
      </c>
      <c r="H459" s="56" t="s">
        <v>22</v>
      </c>
      <c r="I459" s="138" t="s">
        <v>104</v>
      </c>
      <c r="J459" s="108">
        <v>0</v>
      </c>
      <c r="K459" s="108">
        <v>0</v>
      </c>
      <c r="L459" s="108">
        <v>0</v>
      </c>
      <c r="M459" s="108">
        <v>0</v>
      </c>
      <c r="N459" s="108">
        <v>0</v>
      </c>
      <c r="O459" s="108">
        <v>0</v>
      </c>
      <c r="P459" s="108">
        <v>0</v>
      </c>
      <c r="Q459" s="108">
        <v>0</v>
      </c>
      <c r="R459" s="108">
        <v>0</v>
      </c>
      <c r="S459" s="108">
        <v>0</v>
      </c>
      <c r="T459" s="108">
        <v>0</v>
      </c>
      <c r="U459" s="108">
        <v>0</v>
      </c>
      <c r="V459" s="58"/>
    </row>
    <row r="460" spans="1:22" x14ac:dyDescent="0.2">
      <c r="A460" s="55" t="s">
        <v>124</v>
      </c>
      <c r="B460" s="56" t="s">
        <v>219</v>
      </c>
      <c r="C460" s="57" t="s">
        <v>34</v>
      </c>
      <c r="D460" s="57" t="s">
        <v>12</v>
      </c>
      <c r="E460" s="57" t="s">
        <v>21</v>
      </c>
      <c r="F460" s="56" t="s">
        <v>31</v>
      </c>
      <c r="G460" s="56" t="s">
        <v>15</v>
      </c>
      <c r="H460" s="56" t="s">
        <v>23</v>
      </c>
      <c r="I460" s="138" t="s">
        <v>104</v>
      </c>
      <c r="J460" s="108">
        <v>0</v>
      </c>
      <c r="K460" s="108">
        <v>0</v>
      </c>
      <c r="L460" s="108">
        <v>0</v>
      </c>
      <c r="M460" s="108">
        <v>0</v>
      </c>
      <c r="N460" s="108">
        <v>0</v>
      </c>
      <c r="O460" s="108">
        <v>0</v>
      </c>
      <c r="P460" s="108">
        <v>0</v>
      </c>
      <c r="Q460" s="108">
        <v>0</v>
      </c>
      <c r="R460" s="108">
        <v>0</v>
      </c>
      <c r="S460" s="108">
        <v>0</v>
      </c>
      <c r="T460" s="108">
        <v>0</v>
      </c>
      <c r="U460" s="108">
        <v>0</v>
      </c>
      <c r="V460" s="58"/>
    </row>
    <row r="461" spans="1:22" x14ac:dyDescent="0.2">
      <c r="A461" s="55" t="s">
        <v>124</v>
      </c>
      <c r="B461" s="56" t="s">
        <v>219</v>
      </c>
      <c r="C461" s="57" t="s">
        <v>34</v>
      </c>
      <c r="D461" s="57" t="s">
        <v>12</v>
      </c>
      <c r="E461" s="57" t="s">
        <v>21</v>
      </c>
      <c r="F461" s="56" t="s">
        <v>31</v>
      </c>
      <c r="G461" s="56" t="s">
        <v>15</v>
      </c>
      <c r="H461" s="56" t="s">
        <v>24</v>
      </c>
      <c r="I461" s="138" t="s">
        <v>104</v>
      </c>
      <c r="J461" s="108">
        <v>0</v>
      </c>
      <c r="K461" s="108">
        <v>0</v>
      </c>
      <c r="L461" s="108">
        <v>0</v>
      </c>
      <c r="M461" s="108">
        <v>0</v>
      </c>
      <c r="N461" s="108">
        <v>0</v>
      </c>
      <c r="O461" s="108">
        <v>0</v>
      </c>
      <c r="P461" s="108">
        <v>0</v>
      </c>
      <c r="Q461" s="108">
        <v>0</v>
      </c>
      <c r="R461" s="108">
        <v>0</v>
      </c>
      <c r="S461" s="108">
        <v>0</v>
      </c>
      <c r="T461" s="108">
        <v>0</v>
      </c>
      <c r="U461" s="108">
        <v>0</v>
      </c>
      <c r="V461" s="58"/>
    </row>
    <row r="462" spans="1:22" x14ac:dyDescent="0.2">
      <c r="A462" s="55" t="s">
        <v>124</v>
      </c>
      <c r="B462" s="56" t="s">
        <v>219</v>
      </c>
      <c r="C462" s="57" t="s">
        <v>34</v>
      </c>
      <c r="D462" s="57" t="s">
        <v>12</v>
      </c>
      <c r="E462" s="57" t="s">
        <v>21</v>
      </c>
      <c r="F462" s="56" t="s">
        <v>31</v>
      </c>
      <c r="G462" s="56" t="s">
        <v>15</v>
      </c>
      <c r="H462" s="56" t="s">
        <v>216</v>
      </c>
      <c r="I462" s="56"/>
      <c r="J462" s="108">
        <v>0</v>
      </c>
      <c r="K462" s="108">
        <v>0</v>
      </c>
      <c r="L462" s="108">
        <v>0</v>
      </c>
      <c r="M462" s="108">
        <v>0</v>
      </c>
      <c r="N462" s="108">
        <v>0</v>
      </c>
      <c r="O462" s="108">
        <v>0</v>
      </c>
      <c r="P462" s="108">
        <v>0</v>
      </c>
      <c r="Q462" s="108">
        <v>0</v>
      </c>
      <c r="R462" s="108">
        <v>0</v>
      </c>
      <c r="S462" s="108">
        <v>0</v>
      </c>
      <c r="T462" s="108">
        <v>0</v>
      </c>
      <c r="U462" s="108">
        <v>0</v>
      </c>
      <c r="V462" s="58"/>
    </row>
    <row r="463" spans="1:22" x14ac:dyDescent="0.2">
      <c r="A463" s="55" t="s">
        <v>182</v>
      </c>
      <c r="B463" s="56" t="s">
        <v>220</v>
      </c>
      <c r="C463" s="57" t="s">
        <v>34</v>
      </c>
      <c r="D463" s="57" t="s">
        <v>12</v>
      </c>
      <c r="E463" s="57" t="s">
        <v>13</v>
      </c>
      <c r="F463" s="56" t="s">
        <v>14</v>
      </c>
      <c r="G463" s="56" t="s">
        <v>15</v>
      </c>
      <c r="H463" s="56" t="s">
        <v>16</v>
      </c>
      <c r="I463" s="56"/>
      <c r="J463" s="108">
        <v>5884</v>
      </c>
      <c r="K463" s="108">
        <v>5884</v>
      </c>
      <c r="L463" s="108">
        <v>5884</v>
      </c>
      <c r="M463" s="108">
        <v>5884</v>
      </c>
      <c r="N463" s="108">
        <v>5884</v>
      </c>
      <c r="O463" s="108">
        <v>5884</v>
      </c>
      <c r="P463" s="108">
        <v>5884</v>
      </c>
      <c r="Q463" s="108">
        <v>5884</v>
      </c>
      <c r="R463" s="108">
        <v>5884</v>
      </c>
      <c r="S463" s="108">
        <v>5884</v>
      </c>
      <c r="T463" s="108">
        <v>5884</v>
      </c>
      <c r="U463" s="108">
        <v>5884</v>
      </c>
      <c r="V463" s="58"/>
    </row>
    <row r="464" spans="1:22" x14ac:dyDescent="0.2">
      <c r="A464" s="55" t="s">
        <v>182</v>
      </c>
      <c r="B464" s="56" t="s">
        <v>220</v>
      </c>
      <c r="C464" s="57" t="s">
        <v>34</v>
      </c>
      <c r="D464" s="57" t="s">
        <v>12</v>
      </c>
      <c r="E464" s="57" t="s">
        <v>13</v>
      </c>
      <c r="F464" s="56" t="s">
        <v>14</v>
      </c>
      <c r="G464" s="56" t="s">
        <v>15</v>
      </c>
      <c r="H464" s="56" t="s">
        <v>172</v>
      </c>
      <c r="I464" s="56"/>
      <c r="J464" s="108">
        <v>5884</v>
      </c>
      <c r="K464" s="108">
        <v>5884</v>
      </c>
      <c r="L464" s="108">
        <v>5884</v>
      </c>
      <c r="M464" s="108">
        <v>5884</v>
      </c>
      <c r="N464" s="108">
        <v>5884</v>
      </c>
      <c r="O464" s="108">
        <v>5884</v>
      </c>
      <c r="P464" s="108">
        <v>5884</v>
      </c>
      <c r="Q464" s="108">
        <v>5884</v>
      </c>
      <c r="R464" s="108">
        <v>5884</v>
      </c>
      <c r="S464" s="108">
        <v>5884</v>
      </c>
      <c r="T464" s="108">
        <v>5884</v>
      </c>
      <c r="U464" s="108">
        <v>5884</v>
      </c>
      <c r="V464" s="58"/>
    </row>
    <row r="465" spans="1:22" x14ac:dyDescent="0.2">
      <c r="A465" s="55" t="s">
        <v>182</v>
      </c>
      <c r="B465" s="56" t="s">
        <v>220</v>
      </c>
      <c r="C465" s="57" t="s">
        <v>34</v>
      </c>
      <c r="D465" s="57" t="s">
        <v>12</v>
      </c>
      <c r="E465" s="57" t="s">
        <v>13</v>
      </c>
      <c r="F465" s="56" t="s">
        <v>14</v>
      </c>
      <c r="G465" s="56" t="s">
        <v>15</v>
      </c>
      <c r="H465" s="56" t="s">
        <v>18</v>
      </c>
      <c r="I465" s="56"/>
      <c r="J465" s="108">
        <v>1240</v>
      </c>
      <c r="K465" s="108">
        <v>390</v>
      </c>
      <c r="L465" s="108">
        <v>390</v>
      </c>
      <c r="M465" s="108">
        <v>2048</v>
      </c>
      <c r="N465" s="108">
        <v>2048</v>
      </c>
      <c r="O465" s="108">
        <v>3268</v>
      </c>
      <c r="P465" s="108">
        <v>2972</v>
      </c>
      <c r="Q465" s="108">
        <v>2679</v>
      </c>
      <c r="R465" s="108">
        <v>83</v>
      </c>
      <c r="S465" s="108">
        <v>83</v>
      </c>
      <c r="T465" s="108">
        <v>83</v>
      </c>
      <c r="U465" s="108">
        <v>83</v>
      </c>
      <c r="V465" s="58"/>
    </row>
    <row r="466" spans="1:22" x14ac:dyDescent="0.2">
      <c r="A466" s="55" t="s">
        <v>182</v>
      </c>
      <c r="B466" s="56" t="s">
        <v>220</v>
      </c>
      <c r="C466" s="57" t="s">
        <v>34</v>
      </c>
      <c r="D466" s="57" t="s">
        <v>12</v>
      </c>
      <c r="E466" s="57" t="s">
        <v>13</v>
      </c>
      <c r="F466" s="56" t="s">
        <v>14</v>
      </c>
      <c r="G466" s="56" t="s">
        <v>15</v>
      </c>
      <c r="H466" s="56" t="s">
        <v>19</v>
      </c>
      <c r="I466" s="56"/>
      <c r="J466" s="108">
        <v>4644</v>
      </c>
      <c r="K466" s="108">
        <v>5494</v>
      </c>
      <c r="L466" s="108">
        <v>5494</v>
      </c>
      <c r="M466" s="108">
        <v>3836</v>
      </c>
      <c r="N466" s="108">
        <v>3836</v>
      </c>
      <c r="O466" s="108">
        <v>2616</v>
      </c>
      <c r="P466" s="108">
        <v>2912</v>
      </c>
      <c r="Q466" s="108">
        <v>3205</v>
      </c>
      <c r="R466" s="108">
        <v>5801</v>
      </c>
      <c r="S466" s="108">
        <v>5801</v>
      </c>
      <c r="T466" s="108">
        <v>5801</v>
      </c>
      <c r="U466" s="146">
        <v>5801</v>
      </c>
      <c r="V466" s="58"/>
    </row>
    <row r="467" spans="1:22" x14ac:dyDescent="0.2">
      <c r="A467" s="55" t="s">
        <v>182</v>
      </c>
      <c r="B467" s="56" t="s">
        <v>220</v>
      </c>
      <c r="C467" s="57" t="s">
        <v>34</v>
      </c>
      <c r="D467" s="57" t="s">
        <v>12</v>
      </c>
      <c r="E467" s="57" t="s">
        <v>13</v>
      </c>
      <c r="F467" s="56" t="s">
        <v>14</v>
      </c>
      <c r="G467" s="56" t="s">
        <v>15</v>
      </c>
      <c r="H467" s="56" t="s">
        <v>22</v>
      </c>
      <c r="I467" s="138" t="s">
        <v>104</v>
      </c>
      <c r="J467" s="108">
        <v>0</v>
      </c>
      <c r="K467" s="108">
        <v>0</v>
      </c>
      <c r="L467" s="108">
        <v>0</v>
      </c>
      <c r="M467" s="108">
        <v>0</v>
      </c>
      <c r="N467" s="108">
        <v>0</v>
      </c>
      <c r="O467" s="108">
        <v>0</v>
      </c>
      <c r="P467" s="108">
        <v>0</v>
      </c>
      <c r="Q467" s="108">
        <v>0</v>
      </c>
      <c r="R467" s="108">
        <v>0</v>
      </c>
      <c r="S467" s="108">
        <v>0</v>
      </c>
      <c r="T467" s="108">
        <v>0</v>
      </c>
      <c r="U467" s="108">
        <v>0</v>
      </c>
      <c r="V467" s="58"/>
    </row>
    <row r="468" spans="1:22" x14ac:dyDescent="0.2">
      <c r="A468" s="55" t="s">
        <v>182</v>
      </c>
      <c r="B468" s="56" t="s">
        <v>220</v>
      </c>
      <c r="C468" s="57" t="s">
        <v>34</v>
      </c>
      <c r="D468" s="57" t="s">
        <v>12</v>
      </c>
      <c r="E468" s="57" t="s">
        <v>13</v>
      </c>
      <c r="F468" s="56" t="s">
        <v>14</v>
      </c>
      <c r="G468" s="56" t="s">
        <v>15</v>
      </c>
      <c r="H468" s="56" t="s">
        <v>23</v>
      </c>
      <c r="I468" s="138" t="s">
        <v>104</v>
      </c>
      <c r="J468" s="108">
        <v>0</v>
      </c>
      <c r="K468" s="108">
        <v>0</v>
      </c>
      <c r="L468" s="108">
        <v>0</v>
      </c>
      <c r="M468" s="108">
        <v>0</v>
      </c>
      <c r="N468" s="108">
        <v>0</v>
      </c>
      <c r="O468" s="108">
        <v>0</v>
      </c>
      <c r="P468" s="108">
        <v>0</v>
      </c>
      <c r="Q468" s="108">
        <v>0</v>
      </c>
      <c r="R468" s="108">
        <v>0</v>
      </c>
      <c r="S468" s="108">
        <v>0</v>
      </c>
      <c r="T468" s="108">
        <v>0</v>
      </c>
      <c r="U468" s="108">
        <v>0</v>
      </c>
      <c r="V468" s="58"/>
    </row>
    <row r="469" spans="1:22" x14ac:dyDescent="0.2">
      <c r="A469" s="55" t="s">
        <v>182</v>
      </c>
      <c r="B469" s="56" t="s">
        <v>220</v>
      </c>
      <c r="C469" s="57" t="s">
        <v>34</v>
      </c>
      <c r="D469" s="57" t="s">
        <v>12</v>
      </c>
      <c r="E469" s="57" t="s">
        <v>13</v>
      </c>
      <c r="F469" s="56" t="s">
        <v>14</v>
      </c>
      <c r="G469" s="56" t="s">
        <v>15</v>
      </c>
      <c r="H469" s="56" t="s">
        <v>24</v>
      </c>
      <c r="I469" s="138" t="s">
        <v>104</v>
      </c>
      <c r="J469" s="108">
        <v>0</v>
      </c>
      <c r="K469" s="108">
        <v>0</v>
      </c>
      <c r="L469" s="108">
        <v>0</v>
      </c>
      <c r="M469" s="108">
        <v>0</v>
      </c>
      <c r="N469" s="108">
        <v>0</v>
      </c>
      <c r="O469" s="108">
        <v>0</v>
      </c>
      <c r="P469" s="108">
        <v>0</v>
      </c>
      <c r="Q469" s="108">
        <v>0</v>
      </c>
      <c r="R469" s="108">
        <v>0</v>
      </c>
      <c r="S469" s="108">
        <v>0</v>
      </c>
      <c r="T469" s="108">
        <v>0</v>
      </c>
      <c r="U469" s="108">
        <v>0</v>
      </c>
      <c r="V469" s="58"/>
    </row>
    <row r="470" spans="1:22" x14ac:dyDescent="0.2">
      <c r="A470" s="55" t="s">
        <v>182</v>
      </c>
      <c r="B470" s="56" t="s">
        <v>220</v>
      </c>
      <c r="C470" s="57" t="s">
        <v>34</v>
      </c>
      <c r="D470" s="57" t="s">
        <v>12</v>
      </c>
      <c r="E470" s="57" t="s">
        <v>13</v>
      </c>
      <c r="F470" s="56" t="s">
        <v>14</v>
      </c>
      <c r="G470" s="56" t="s">
        <v>15</v>
      </c>
      <c r="H470" s="56" t="s">
        <v>216</v>
      </c>
      <c r="I470" s="56"/>
      <c r="J470" s="108">
        <v>16842</v>
      </c>
      <c r="K470" s="108">
        <v>2968</v>
      </c>
      <c r="L470" s="108">
        <v>2968</v>
      </c>
      <c r="M470" s="108">
        <v>2968</v>
      </c>
      <c r="N470" s="108">
        <v>2987</v>
      </c>
      <c r="O470" s="108">
        <v>0</v>
      </c>
      <c r="P470" s="108">
        <v>0</v>
      </c>
      <c r="Q470" s="108">
        <v>0</v>
      </c>
      <c r="R470" s="108">
        <v>0</v>
      </c>
      <c r="S470" s="108">
        <v>0</v>
      </c>
      <c r="T470" s="108">
        <v>0</v>
      </c>
      <c r="U470" s="108">
        <v>0</v>
      </c>
      <c r="V470" s="58"/>
    </row>
    <row r="471" spans="1:22" x14ac:dyDescent="0.2">
      <c r="A471" s="55" t="s">
        <v>182</v>
      </c>
      <c r="B471" s="56" t="s">
        <v>220</v>
      </c>
      <c r="C471" s="57" t="s">
        <v>34</v>
      </c>
      <c r="D471" s="57" t="s">
        <v>12</v>
      </c>
      <c r="E471" s="57" t="s">
        <v>21</v>
      </c>
      <c r="F471" s="56" t="s">
        <v>14</v>
      </c>
      <c r="G471" s="56" t="s">
        <v>15</v>
      </c>
      <c r="H471" s="56" t="s">
        <v>16</v>
      </c>
      <c r="I471" s="56"/>
      <c r="J471" s="108">
        <v>0</v>
      </c>
      <c r="K471" s="108">
        <v>0</v>
      </c>
      <c r="L471" s="108">
        <v>0</v>
      </c>
      <c r="M471" s="108">
        <v>0</v>
      </c>
      <c r="N471" s="108">
        <v>0</v>
      </c>
      <c r="O471" s="108">
        <v>0</v>
      </c>
      <c r="P471" s="108">
        <v>0</v>
      </c>
      <c r="Q471" s="108">
        <v>0</v>
      </c>
      <c r="R471" s="108">
        <v>0</v>
      </c>
      <c r="S471" s="108">
        <v>0</v>
      </c>
      <c r="T471" s="108">
        <v>0</v>
      </c>
      <c r="U471" s="108">
        <v>0</v>
      </c>
      <c r="V471" s="58"/>
    </row>
    <row r="472" spans="1:22" x14ac:dyDescent="0.2">
      <c r="A472" s="55" t="s">
        <v>182</v>
      </c>
      <c r="B472" s="56" t="s">
        <v>220</v>
      </c>
      <c r="C472" s="57" t="s">
        <v>34</v>
      </c>
      <c r="D472" s="57" t="s">
        <v>12</v>
      </c>
      <c r="E472" s="57" t="s">
        <v>21</v>
      </c>
      <c r="F472" s="56" t="s">
        <v>14</v>
      </c>
      <c r="G472" s="56" t="s">
        <v>15</v>
      </c>
      <c r="H472" s="56" t="s">
        <v>172</v>
      </c>
      <c r="I472" s="56"/>
      <c r="J472" s="108">
        <v>0</v>
      </c>
      <c r="K472" s="108">
        <v>0</v>
      </c>
      <c r="L472" s="108">
        <v>0</v>
      </c>
      <c r="M472" s="108">
        <v>0</v>
      </c>
      <c r="N472" s="108">
        <v>0</v>
      </c>
      <c r="O472" s="108">
        <v>0</v>
      </c>
      <c r="P472" s="108">
        <v>0</v>
      </c>
      <c r="Q472" s="108">
        <v>0</v>
      </c>
      <c r="R472" s="108">
        <v>0</v>
      </c>
      <c r="S472" s="108">
        <v>0</v>
      </c>
      <c r="T472" s="108">
        <v>0</v>
      </c>
      <c r="U472" s="108">
        <v>0</v>
      </c>
      <c r="V472" s="58"/>
    </row>
    <row r="473" spans="1:22" x14ac:dyDescent="0.2">
      <c r="A473" s="55" t="s">
        <v>182</v>
      </c>
      <c r="B473" s="56" t="s">
        <v>220</v>
      </c>
      <c r="C473" s="57" t="s">
        <v>34</v>
      </c>
      <c r="D473" s="57" t="s">
        <v>12</v>
      </c>
      <c r="E473" s="57" t="s">
        <v>21</v>
      </c>
      <c r="F473" s="56" t="s">
        <v>14</v>
      </c>
      <c r="G473" s="56" t="s">
        <v>15</v>
      </c>
      <c r="H473" s="56" t="s">
        <v>18</v>
      </c>
      <c r="I473" s="56"/>
      <c r="J473" s="108">
        <v>0</v>
      </c>
      <c r="K473" s="108">
        <v>0</v>
      </c>
      <c r="L473" s="108">
        <v>0</v>
      </c>
      <c r="M473" s="108">
        <v>0</v>
      </c>
      <c r="N473" s="108">
        <v>0</v>
      </c>
      <c r="O473" s="108">
        <v>0</v>
      </c>
      <c r="P473" s="108">
        <v>0</v>
      </c>
      <c r="Q473" s="108">
        <v>0</v>
      </c>
      <c r="R473" s="108">
        <v>0</v>
      </c>
      <c r="S473" s="108">
        <v>0</v>
      </c>
      <c r="T473" s="108">
        <v>0</v>
      </c>
      <c r="U473" s="108">
        <v>0</v>
      </c>
      <c r="V473" s="58"/>
    </row>
    <row r="474" spans="1:22" x14ac:dyDescent="0.2">
      <c r="A474" s="55" t="s">
        <v>182</v>
      </c>
      <c r="B474" s="56" t="s">
        <v>220</v>
      </c>
      <c r="C474" s="57" t="s">
        <v>34</v>
      </c>
      <c r="D474" s="57" t="s">
        <v>12</v>
      </c>
      <c r="E474" s="57" t="s">
        <v>21</v>
      </c>
      <c r="F474" s="56" t="s">
        <v>14</v>
      </c>
      <c r="G474" s="56" t="s">
        <v>15</v>
      </c>
      <c r="H474" s="56" t="s">
        <v>19</v>
      </c>
      <c r="I474" s="56"/>
      <c r="J474" s="108">
        <v>0</v>
      </c>
      <c r="K474" s="108">
        <v>0</v>
      </c>
      <c r="L474" s="108">
        <v>0</v>
      </c>
      <c r="M474" s="108">
        <v>0</v>
      </c>
      <c r="N474" s="108">
        <v>0</v>
      </c>
      <c r="O474" s="108">
        <v>0</v>
      </c>
      <c r="P474" s="108">
        <v>0</v>
      </c>
      <c r="Q474" s="108">
        <v>0</v>
      </c>
      <c r="R474" s="108">
        <v>0</v>
      </c>
      <c r="S474" s="108">
        <v>0</v>
      </c>
      <c r="T474" s="108">
        <v>0</v>
      </c>
      <c r="U474" s="108">
        <v>0</v>
      </c>
      <c r="V474" s="58"/>
    </row>
    <row r="475" spans="1:22" x14ac:dyDescent="0.2">
      <c r="A475" s="55" t="s">
        <v>182</v>
      </c>
      <c r="B475" s="56" t="s">
        <v>220</v>
      </c>
      <c r="C475" s="57" t="s">
        <v>34</v>
      </c>
      <c r="D475" s="57" t="s">
        <v>12</v>
      </c>
      <c r="E475" s="57" t="s">
        <v>21</v>
      </c>
      <c r="F475" s="56" t="s">
        <v>14</v>
      </c>
      <c r="G475" s="56" t="s">
        <v>15</v>
      </c>
      <c r="H475" s="56" t="s">
        <v>22</v>
      </c>
      <c r="I475" s="138" t="s">
        <v>104</v>
      </c>
      <c r="J475" s="108">
        <v>0</v>
      </c>
      <c r="K475" s="108">
        <v>0</v>
      </c>
      <c r="L475" s="108">
        <v>0</v>
      </c>
      <c r="M475" s="108">
        <v>0</v>
      </c>
      <c r="N475" s="108">
        <v>0</v>
      </c>
      <c r="O475" s="108">
        <v>0</v>
      </c>
      <c r="P475" s="108">
        <v>0</v>
      </c>
      <c r="Q475" s="108">
        <v>0</v>
      </c>
      <c r="R475" s="108">
        <v>0</v>
      </c>
      <c r="S475" s="108">
        <v>0</v>
      </c>
      <c r="T475" s="108">
        <v>0</v>
      </c>
      <c r="U475" s="108">
        <v>0</v>
      </c>
      <c r="V475" s="58"/>
    </row>
    <row r="476" spans="1:22" x14ac:dyDescent="0.2">
      <c r="A476" s="55" t="s">
        <v>182</v>
      </c>
      <c r="B476" s="56" t="s">
        <v>220</v>
      </c>
      <c r="C476" s="57" t="s">
        <v>34</v>
      </c>
      <c r="D476" s="57" t="s">
        <v>12</v>
      </c>
      <c r="E476" s="57" t="s">
        <v>21</v>
      </c>
      <c r="F476" s="56" t="s">
        <v>14</v>
      </c>
      <c r="G476" s="56" t="s">
        <v>15</v>
      </c>
      <c r="H476" s="56" t="s">
        <v>23</v>
      </c>
      <c r="I476" s="138" t="s">
        <v>104</v>
      </c>
      <c r="J476" s="108">
        <v>0</v>
      </c>
      <c r="K476" s="108">
        <v>0</v>
      </c>
      <c r="L476" s="108">
        <v>0</v>
      </c>
      <c r="M476" s="108">
        <v>0</v>
      </c>
      <c r="N476" s="108">
        <v>0</v>
      </c>
      <c r="O476" s="108">
        <v>0</v>
      </c>
      <c r="P476" s="108">
        <v>0</v>
      </c>
      <c r="Q476" s="108">
        <v>0</v>
      </c>
      <c r="R476" s="108">
        <v>0</v>
      </c>
      <c r="S476" s="108">
        <v>0</v>
      </c>
      <c r="T476" s="108">
        <v>0</v>
      </c>
      <c r="U476" s="108">
        <v>0</v>
      </c>
      <c r="V476" s="58"/>
    </row>
    <row r="477" spans="1:22" x14ac:dyDescent="0.2">
      <c r="A477" s="55" t="s">
        <v>182</v>
      </c>
      <c r="B477" s="56" t="s">
        <v>220</v>
      </c>
      <c r="C477" s="57" t="s">
        <v>34</v>
      </c>
      <c r="D477" s="57" t="s">
        <v>12</v>
      </c>
      <c r="E477" s="57" t="s">
        <v>21</v>
      </c>
      <c r="F477" s="56" t="s">
        <v>14</v>
      </c>
      <c r="G477" s="56" t="s">
        <v>15</v>
      </c>
      <c r="H477" s="56" t="s">
        <v>24</v>
      </c>
      <c r="I477" s="138" t="s">
        <v>104</v>
      </c>
      <c r="J477" s="108">
        <v>0</v>
      </c>
      <c r="K477" s="108">
        <v>0</v>
      </c>
      <c r="L477" s="108">
        <v>0</v>
      </c>
      <c r="M477" s="108">
        <v>0</v>
      </c>
      <c r="N477" s="108">
        <v>0</v>
      </c>
      <c r="O477" s="108">
        <v>0</v>
      </c>
      <c r="P477" s="108">
        <v>0</v>
      </c>
      <c r="Q477" s="108">
        <v>0</v>
      </c>
      <c r="R477" s="108">
        <v>0</v>
      </c>
      <c r="S477" s="108">
        <v>0</v>
      </c>
      <c r="T477" s="108">
        <v>0</v>
      </c>
      <c r="U477" s="108">
        <v>0</v>
      </c>
      <c r="V477" s="58"/>
    </row>
    <row r="478" spans="1:22" x14ac:dyDescent="0.2">
      <c r="A478" s="55" t="s">
        <v>182</v>
      </c>
      <c r="B478" s="56" t="s">
        <v>220</v>
      </c>
      <c r="C478" s="57" t="s">
        <v>34</v>
      </c>
      <c r="D478" s="57" t="s">
        <v>12</v>
      </c>
      <c r="E478" s="57" t="s">
        <v>21</v>
      </c>
      <c r="F478" s="56" t="s">
        <v>14</v>
      </c>
      <c r="G478" s="56" t="s">
        <v>15</v>
      </c>
      <c r="H478" s="56" t="s">
        <v>216</v>
      </c>
      <c r="I478" s="56"/>
      <c r="J478" s="108">
        <v>0</v>
      </c>
      <c r="K478" s="108">
        <v>0</v>
      </c>
      <c r="L478" s="108">
        <v>0</v>
      </c>
      <c r="M478" s="108">
        <v>0</v>
      </c>
      <c r="N478" s="108">
        <v>0</v>
      </c>
      <c r="O478" s="108">
        <v>0</v>
      </c>
      <c r="P478" s="108">
        <v>0</v>
      </c>
      <c r="Q478" s="108">
        <v>0</v>
      </c>
      <c r="R478" s="108">
        <v>0</v>
      </c>
      <c r="S478" s="108">
        <v>0</v>
      </c>
      <c r="T478" s="108">
        <v>0</v>
      </c>
      <c r="U478" s="108">
        <v>0</v>
      </c>
      <c r="V478" s="58"/>
    </row>
    <row r="479" spans="1:22" x14ac:dyDescent="0.2">
      <c r="A479" s="55" t="s">
        <v>182</v>
      </c>
      <c r="B479" s="56" t="s">
        <v>221</v>
      </c>
      <c r="C479" s="57" t="s">
        <v>34</v>
      </c>
      <c r="D479" s="57" t="s">
        <v>12</v>
      </c>
      <c r="E479" s="57" t="s">
        <v>13</v>
      </c>
      <c r="F479" s="56" t="s">
        <v>14</v>
      </c>
      <c r="G479" s="56" t="s">
        <v>15</v>
      </c>
      <c r="H479" s="56" t="s">
        <v>16</v>
      </c>
      <c r="I479" s="56"/>
      <c r="J479" s="108">
        <v>3529</v>
      </c>
      <c r="K479" s="108">
        <v>3529</v>
      </c>
      <c r="L479" s="108">
        <v>3529</v>
      </c>
      <c r="M479" s="108">
        <v>3529</v>
      </c>
      <c r="N479" s="108">
        <v>3529</v>
      </c>
      <c r="O479" s="108">
        <v>3529</v>
      </c>
      <c r="P479" s="108">
        <v>3529</v>
      </c>
      <c r="Q479" s="108">
        <v>3529</v>
      </c>
      <c r="R479" s="108">
        <v>3529</v>
      </c>
      <c r="S479" s="108">
        <v>3529</v>
      </c>
      <c r="T479" s="108">
        <v>3529</v>
      </c>
      <c r="U479" s="108">
        <v>3529</v>
      </c>
      <c r="V479" s="58"/>
    </row>
    <row r="480" spans="1:22" x14ac:dyDescent="0.2">
      <c r="A480" s="55" t="s">
        <v>182</v>
      </c>
      <c r="B480" s="56" t="s">
        <v>221</v>
      </c>
      <c r="C480" s="57" t="s">
        <v>34</v>
      </c>
      <c r="D480" s="57" t="s">
        <v>12</v>
      </c>
      <c r="E480" s="57" t="s">
        <v>13</v>
      </c>
      <c r="F480" s="56" t="s">
        <v>14</v>
      </c>
      <c r="G480" s="56" t="s">
        <v>15</v>
      </c>
      <c r="H480" s="56" t="s">
        <v>172</v>
      </c>
      <c r="I480" s="56"/>
      <c r="J480" s="108">
        <v>3529</v>
      </c>
      <c r="K480" s="108">
        <v>3529</v>
      </c>
      <c r="L480" s="108">
        <v>3529</v>
      </c>
      <c r="M480" s="108">
        <v>3529</v>
      </c>
      <c r="N480" s="108">
        <v>3529</v>
      </c>
      <c r="O480" s="108">
        <v>3529</v>
      </c>
      <c r="P480" s="108">
        <v>3529</v>
      </c>
      <c r="Q480" s="108">
        <v>3529</v>
      </c>
      <c r="R480" s="108">
        <v>3529</v>
      </c>
      <c r="S480" s="108">
        <v>3529</v>
      </c>
      <c r="T480" s="108">
        <v>3529</v>
      </c>
      <c r="U480" s="108">
        <v>3529</v>
      </c>
      <c r="V480" s="58"/>
    </row>
    <row r="481" spans="1:22" x14ac:dyDescent="0.2">
      <c r="A481" s="55" t="s">
        <v>182</v>
      </c>
      <c r="B481" s="56" t="s">
        <v>221</v>
      </c>
      <c r="C481" s="57" t="s">
        <v>34</v>
      </c>
      <c r="D481" s="57" t="s">
        <v>12</v>
      </c>
      <c r="E481" s="57" t="s">
        <v>13</v>
      </c>
      <c r="F481" s="56" t="s">
        <v>14</v>
      </c>
      <c r="G481" s="56" t="s">
        <v>15</v>
      </c>
      <c r="H481" s="56" t="s">
        <v>18</v>
      </c>
      <c r="I481" s="56"/>
      <c r="J481" s="108">
        <v>901</v>
      </c>
      <c r="K481" s="108">
        <v>741</v>
      </c>
      <c r="L481" s="108">
        <v>741</v>
      </c>
      <c r="M481" s="108">
        <v>1012</v>
      </c>
      <c r="N481" s="108">
        <v>1012</v>
      </c>
      <c r="O481" s="108">
        <v>0</v>
      </c>
      <c r="P481" s="108">
        <v>0</v>
      </c>
      <c r="Q481" s="108">
        <v>0</v>
      </c>
      <c r="R481" s="108">
        <v>0</v>
      </c>
      <c r="S481" s="108">
        <v>0</v>
      </c>
      <c r="T481" s="108">
        <v>0</v>
      </c>
      <c r="U481" s="108">
        <v>0</v>
      </c>
      <c r="V481" s="58"/>
    </row>
    <row r="482" spans="1:22" x14ac:dyDescent="0.2">
      <c r="A482" s="55" t="s">
        <v>182</v>
      </c>
      <c r="B482" s="56" t="s">
        <v>221</v>
      </c>
      <c r="C482" s="57" t="s">
        <v>34</v>
      </c>
      <c r="D482" s="57" t="s">
        <v>12</v>
      </c>
      <c r="E482" s="57" t="s">
        <v>13</v>
      </c>
      <c r="F482" s="56" t="s">
        <v>14</v>
      </c>
      <c r="G482" s="56" t="s">
        <v>15</v>
      </c>
      <c r="H482" s="56" t="s">
        <v>19</v>
      </c>
      <c r="I482" s="138" t="s">
        <v>104</v>
      </c>
      <c r="J482" s="108">
        <v>2628</v>
      </c>
      <c r="K482" s="108">
        <v>2788</v>
      </c>
      <c r="L482" s="108">
        <v>2788</v>
      </c>
      <c r="M482" s="108">
        <v>2517</v>
      </c>
      <c r="N482" s="108">
        <v>2517</v>
      </c>
      <c r="O482" s="108">
        <v>3529</v>
      </c>
      <c r="P482" s="108">
        <v>3529</v>
      </c>
      <c r="Q482" s="108">
        <v>3529</v>
      </c>
      <c r="R482" s="108">
        <v>3529</v>
      </c>
      <c r="S482" s="108">
        <v>3529</v>
      </c>
      <c r="T482" s="108">
        <v>3529</v>
      </c>
      <c r="U482" s="108">
        <v>3529</v>
      </c>
      <c r="V482" s="58"/>
    </row>
    <row r="483" spans="1:22" x14ac:dyDescent="0.2">
      <c r="A483" s="55" t="s">
        <v>182</v>
      </c>
      <c r="B483" s="56" t="s">
        <v>221</v>
      </c>
      <c r="C483" s="57" t="s">
        <v>34</v>
      </c>
      <c r="D483" s="57" t="s">
        <v>12</v>
      </c>
      <c r="E483" s="57" t="s">
        <v>13</v>
      </c>
      <c r="F483" s="56" t="s">
        <v>14</v>
      </c>
      <c r="G483" s="56" t="s">
        <v>15</v>
      </c>
      <c r="H483" s="56" t="s">
        <v>22</v>
      </c>
      <c r="I483" s="138" t="s">
        <v>104</v>
      </c>
      <c r="J483" s="108">
        <v>0</v>
      </c>
      <c r="K483" s="108">
        <v>0</v>
      </c>
      <c r="L483" s="108">
        <v>0</v>
      </c>
      <c r="M483" s="108">
        <v>0</v>
      </c>
      <c r="N483" s="108">
        <v>0</v>
      </c>
      <c r="O483" s="108">
        <v>0</v>
      </c>
      <c r="P483" s="108">
        <v>0</v>
      </c>
      <c r="Q483" s="108">
        <v>0</v>
      </c>
      <c r="R483" s="108">
        <v>0</v>
      </c>
      <c r="S483" s="108">
        <v>0</v>
      </c>
      <c r="T483" s="108">
        <v>0</v>
      </c>
      <c r="U483" s="108">
        <v>0</v>
      </c>
      <c r="V483" s="58"/>
    </row>
    <row r="484" spans="1:22" x14ac:dyDescent="0.2">
      <c r="A484" s="55" t="s">
        <v>182</v>
      </c>
      <c r="B484" s="56" t="s">
        <v>221</v>
      </c>
      <c r="C484" s="57" t="s">
        <v>34</v>
      </c>
      <c r="D484" s="57" t="s">
        <v>12</v>
      </c>
      <c r="E484" s="57" t="s">
        <v>13</v>
      </c>
      <c r="F484" s="56" t="s">
        <v>14</v>
      </c>
      <c r="G484" s="56" t="s">
        <v>15</v>
      </c>
      <c r="H484" s="56" t="s">
        <v>23</v>
      </c>
      <c r="I484" s="138" t="s">
        <v>104</v>
      </c>
      <c r="J484" s="108">
        <v>0</v>
      </c>
      <c r="K484" s="108">
        <v>0</v>
      </c>
      <c r="L484" s="108">
        <v>0</v>
      </c>
      <c r="M484" s="108">
        <v>0</v>
      </c>
      <c r="N484" s="108">
        <v>0</v>
      </c>
      <c r="O484" s="108">
        <v>0</v>
      </c>
      <c r="P484" s="108">
        <v>0</v>
      </c>
      <c r="Q484" s="108">
        <v>0</v>
      </c>
      <c r="R484" s="108">
        <v>0</v>
      </c>
      <c r="S484" s="108">
        <v>0</v>
      </c>
      <c r="T484" s="108">
        <v>0</v>
      </c>
      <c r="U484" s="108">
        <v>0</v>
      </c>
      <c r="V484" s="58"/>
    </row>
    <row r="485" spans="1:22" x14ac:dyDescent="0.2">
      <c r="A485" s="55" t="s">
        <v>182</v>
      </c>
      <c r="B485" s="56" t="s">
        <v>221</v>
      </c>
      <c r="C485" s="57" t="s">
        <v>34</v>
      </c>
      <c r="D485" s="57" t="s">
        <v>12</v>
      </c>
      <c r="E485" s="57" t="s">
        <v>13</v>
      </c>
      <c r="F485" s="56" t="s">
        <v>14</v>
      </c>
      <c r="G485" s="56" t="s">
        <v>15</v>
      </c>
      <c r="H485" s="56" t="s">
        <v>24</v>
      </c>
      <c r="I485" s="56"/>
      <c r="J485" s="108">
        <v>0</v>
      </c>
      <c r="K485" s="108">
        <v>0</v>
      </c>
      <c r="L485" s="108">
        <v>0</v>
      </c>
      <c r="M485" s="108">
        <v>0</v>
      </c>
      <c r="N485" s="108">
        <v>0</v>
      </c>
      <c r="O485" s="108">
        <v>0</v>
      </c>
      <c r="P485" s="108">
        <v>0</v>
      </c>
      <c r="Q485" s="108">
        <v>0</v>
      </c>
      <c r="R485" s="108">
        <v>0</v>
      </c>
      <c r="S485" s="108">
        <v>0</v>
      </c>
      <c r="T485" s="108">
        <v>0</v>
      </c>
      <c r="U485" s="108">
        <v>0</v>
      </c>
      <c r="V485" s="58"/>
    </row>
    <row r="486" spans="1:22" x14ac:dyDescent="0.2">
      <c r="A486" s="55" t="s">
        <v>182</v>
      </c>
      <c r="B486" s="56" t="s">
        <v>221</v>
      </c>
      <c r="C486" s="57" t="s">
        <v>34</v>
      </c>
      <c r="D486" s="57" t="s">
        <v>12</v>
      </c>
      <c r="E486" s="57" t="s">
        <v>13</v>
      </c>
      <c r="F486" s="56" t="s">
        <v>14</v>
      </c>
      <c r="G486" s="56" t="s">
        <v>15</v>
      </c>
      <c r="H486" s="56" t="s">
        <v>216</v>
      </c>
      <c r="I486" s="56"/>
      <c r="J486" s="108">
        <v>4205</v>
      </c>
      <c r="K486" s="108">
        <v>1174</v>
      </c>
      <c r="L486" s="108">
        <v>1174</v>
      </c>
      <c r="M486" s="108">
        <v>1174</v>
      </c>
      <c r="N486" s="108">
        <v>1174</v>
      </c>
      <c r="O486" s="108">
        <v>0</v>
      </c>
      <c r="P486" s="108">
        <v>0</v>
      </c>
      <c r="Q486" s="108">
        <v>0</v>
      </c>
      <c r="R486" s="108">
        <v>0</v>
      </c>
      <c r="S486" s="108">
        <v>0</v>
      </c>
      <c r="T486" s="108">
        <v>0</v>
      </c>
      <c r="U486" s="108">
        <v>0</v>
      </c>
      <c r="V486" s="58"/>
    </row>
    <row r="487" spans="1:22" x14ac:dyDescent="0.2">
      <c r="A487" s="55" t="s">
        <v>182</v>
      </c>
      <c r="B487" s="56" t="s">
        <v>221</v>
      </c>
      <c r="C487" s="57" t="s">
        <v>34</v>
      </c>
      <c r="D487" s="57" t="s">
        <v>12</v>
      </c>
      <c r="E487" s="57" t="s">
        <v>21</v>
      </c>
      <c r="F487" s="56" t="s">
        <v>14</v>
      </c>
      <c r="G487" s="56" t="s">
        <v>15</v>
      </c>
      <c r="H487" s="56" t="s">
        <v>16</v>
      </c>
      <c r="I487" s="56"/>
      <c r="J487" s="108">
        <v>0</v>
      </c>
      <c r="K487" s="108">
        <v>0</v>
      </c>
      <c r="L487" s="108">
        <v>0</v>
      </c>
      <c r="M487" s="108">
        <v>0</v>
      </c>
      <c r="N487" s="108">
        <v>0</v>
      </c>
      <c r="O487" s="108">
        <v>0</v>
      </c>
      <c r="P487" s="108">
        <v>0</v>
      </c>
      <c r="Q487" s="108">
        <v>0</v>
      </c>
      <c r="R487" s="108">
        <v>0</v>
      </c>
      <c r="S487" s="108">
        <v>0</v>
      </c>
      <c r="T487" s="108">
        <v>0</v>
      </c>
      <c r="U487" s="108">
        <v>0</v>
      </c>
      <c r="V487" s="58"/>
    </row>
    <row r="488" spans="1:22" x14ac:dyDescent="0.2">
      <c r="A488" s="55" t="s">
        <v>182</v>
      </c>
      <c r="B488" s="56" t="s">
        <v>221</v>
      </c>
      <c r="C488" s="57" t="s">
        <v>34</v>
      </c>
      <c r="D488" s="57" t="s">
        <v>12</v>
      </c>
      <c r="E488" s="57" t="s">
        <v>21</v>
      </c>
      <c r="F488" s="56" t="s">
        <v>14</v>
      </c>
      <c r="G488" s="56" t="s">
        <v>15</v>
      </c>
      <c r="H488" s="56" t="s">
        <v>172</v>
      </c>
      <c r="I488" s="56"/>
      <c r="J488" s="108">
        <v>0</v>
      </c>
      <c r="K488" s="108">
        <v>0</v>
      </c>
      <c r="L488" s="108">
        <v>0</v>
      </c>
      <c r="M488" s="108">
        <v>0</v>
      </c>
      <c r="N488" s="108">
        <v>0</v>
      </c>
      <c r="O488" s="108">
        <v>0</v>
      </c>
      <c r="P488" s="108">
        <v>0</v>
      </c>
      <c r="Q488" s="108">
        <v>0</v>
      </c>
      <c r="R488" s="108">
        <v>0</v>
      </c>
      <c r="S488" s="108">
        <v>0</v>
      </c>
      <c r="T488" s="108">
        <v>0</v>
      </c>
      <c r="U488" s="108">
        <v>0</v>
      </c>
      <c r="V488" s="58"/>
    </row>
    <row r="489" spans="1:22" x14ac:dyDescent="0.2">
      <c r="A489" s="55" t="s">
        <v>182</v>
      </c>
      <c r="B489" s="56" t="s">
        <v>221</v>
      </c>
      <c r="C489" s="57" t="s">
        <v>34</v>
      </c>
      <c r="D489" s="57" t="s">
        <v>12</v>
      </c>
      <c r="E489" s="57" t="s">
        <v>21</v>
      </c>
      <c r="F489" s="56" t="s">
        <v>14</v>
      </c>
      <c r="G489" s="56" t="s">
        <v>15</v>
      </c>
      <c r="H489" s="56" t="s">
        <v>18</v>
      </c>
      <c r="I489" s="56"/>
      <c r="J489" s="108">
        <v>0</v>
      </c>
      <c r="K489" s="108">
        <v>0</v>
      </c>
      <c r="L489" s="108">
        <v>0</v>
      </c>
      <c r="M489" s="108">
        <v>0</v>
      </c>
      <c r="N489" s="108">
        <v>0</v>
      </c>
      <c r="O489" s="108">
        <v>0</v>
      </c>
      <c r="P489" s="108">
        <v>0</v>
      </c>
      <c r="Q489" s="108">
        <v>0</v>
      </c>
      <c r="R489" s="108">
        <v>0</v>
      </c>
      <c r="S489" s="108">
        <v>0</v>
      </c>
      <c r="T489" s="108">
        <v>0</v>
      </c>
      <c r="U489" s="108">
        <v>0</v>
      </c>
      <c r="V489" s="58"/>
    </row>
    <row r="490" spans="1:22" x14ac:dyDescent="0.2">
      <c r="A490" s="55" t="s">
        <v>182</v>
      </c>
      <c r="B490" s="56" t="s">
        <v>221</v>
      </c>
      <c r="C490" s="57" t="s">
        <v>34</v>
      </c>
      <c r="D490" s="57" t="s">
        <v>12</v>
      </c>
      <c r="E490" s="57" t="s">
        <v>21</v>
      </c>
      <c r="F490" s="56" t="s">
        <v>14</v>
      </c>
      <c r="G490" s="56" t="s">
        <v>15</v>
      </c>
      <c r="H490" s="56" t="s">
        <v>19</v>
      </c>
      <c r="I490" s="56"/>
      <c r="J490" s="108">
        <v>0</v>
      </c>
      <c r="K490" s="108">
        <v>0</v>
      </c>
      <c r="L490" s="108">
        <v>0</v>
      </c>
      <c r="M490" s="108">
        <v>0</v>
      </c>
      <c r="N490" s="108">
        <v>0</v>
      </c>
      <c r="O490" s="108">
        <v>0</v>
      </c>
      <c r="P490" s="108">
        <v>0</v>
      </c>
      <c r="Q490" s="108">
        <v>0</v>
      </c>
      <c r="R490" s="108">
        <v>0</v>
      </c>
      <c r="S490" s="108">
        <v>0</v>
      </c>
      <c r="T490" s="108">
        <v>0</v>
      </c>
      <c r="U490" s="108">
        <v>0</v>
      </c>
      <c r="V490" s="58"/>
    </row>
    <row r="491" spans="1:22" x14ac:dyDescent="0.2">
      <c r="A491" s="55" t="s">
        <v>182</v>
      </c>
      <c r="B491" s="56" t="s">
        <v>221</v>
      </c>
      <c r="C491" s="57" t="s">
        <v>34</v>
      </c>
      <c r="D491" s="57" t="s">
        <v>12</v>
      </c>
      <c r="E491" s="57" t="s">
        <v>21</v>
      </c>
      <c r="F491" s="56" t="s">
        <v>14</v>
      </c>
      <c r="G491" s="56" t="s">
        <v>15</v>
      </c>
      <c r="H491" s="56" t="s">
        <v>22</v>
      </c>
      <c r="I491" s="138" t="s">
        <v>104</v>
      </c>
      <c r="J491" s="108">
        <v>0</v>
      </c>
      <c r="K491" s="108">
        <v>0</v>
      </c>
      <c r="L491" s="108">
        <v>0</v>
      </c>
      <c r="M491" s="108">
        <v>0</v>
      </c>
      <c r="N491" s="108">
        <v>0</v>
      </c>
      <c r="O491" s="108">
        <v>0</v>
      </c>
      <c r="P491" s="108">
        <v>0</v>
      </c>
      <c r="Q491" s="108">
        <v>0</v>
      </c>
      <c r="R491" s="108">
        <v>0</v>
      </c>
      <c r="S491" s="108">
        <v>0</v>
      </c>
      <c r="T491" s="108">
        <v>0</v>
      </c>
      <c r="U491" s="108">
        <v>0</v>
      </c>
      <c r="V491" s="58"/>
    </row>
    <row r="492" spans="1:22" x14ac:dyDescent="0.2">
      <c r="A492" s="55" t="s">
        <v>182</v>
      </c>
      <c r="B492" s="56" t="s">
        <v>221</v>
      </c>
      <c r="C492" s="57" t="s">
        <v>34</v>
      </c>
      <c r="D492" s="57" t="s">
        <v>12</v>
      </c>
      <c r="E492" s="57" t="s">
        <v>21</v>
      </c>
      <c r="F492" s="56" t="s">
        <v>14</v>
      </c>
      <c r="G492" s="56" t="s">
        <v>15</v>
      </c>
      <c r="H492" s="56" t="s">
        <v>23</v>
      </c>
      <c r="I492" s="138" t="s">
        <v>104</v>
      </c>
      <c r="J492" s="108">
        <v>0</v>
      </c>
      <c r="K492" s="108">
        <v>0</v>
      </c>
      <c r="L492" s="108">
        <v>0</v>
      </c>
      <c r="M492" s="108">
        <v>0</v>
      </c>
      <c r="N492" s="108">
        <v>0</v>
      </c>
      <c r="O492" s="108">
        <v>0</v>
      </c>
      <c r="P492" s="108">
        <v>0</v>
      </c>
      <c r="Q492" s="108">
        <v>0</v>
      </c>
      <c r="R492" s="108">
        <v>0</v>
      </c>
      <c r="S492" s="108">
        <v>0</v>
      </c>
      <c r="T492" s="108">
        <v>0</v>
      </c>
      <c r="U492" s="108">
        <v>0</v>
      </c>
      <c r="V492" s="58"/>
    </row>
    <row r="493" spans="1:22" x14ac:dyDescent="0.2">
      <c r="A493" s="55" t="s">
        <v>182</v>
      </c>
      <c r="B493" s="56" t="s">
        <v>221</v>
      </c>
      <c r="C493" s="57" t="s">
        <v>34</v>
      </c>
      <c r="D493" s="57" t="s">
        <v>12</v>
      </c>
      <c r="E493" s="57" t="s">
        <v>21</v>
      </c>
      <c r="F493" s="56" t="s">
        <v>14</v>
      </c>
      <c r="G493" s="56" t="s">
        <v>15</v>
      </c>
      <c r="H493" s="56" t="s">
        <v>24</v>
      </c>
      <c r="I493" s="138" t="s">
        <v>104</v>
      </c>
      <c r="J493" s="108">
        <v>0</v>
      </c>
      <c r="K493" s="108">
        <v>0</v>
      </c>
      <c r="L493" s="108">
        <v>0</v>
      </c>
      <c r="M493" s="108">
        <v>0</v>
      </c>
      <c r="N493" s="108">
        <v>0</v>
      </c>
      <c r="O493" s="108">
        <v>0</v>
      </c>
      <c r="P493" s="108">
        <v>0</v>
      </c>
      <c r="Q493" s="108">
        <v>0</v>
      </c>
      <c r="R493" s="108">
        <v>0</v>
      </c>
      <c r="S493" s="108">
        <v>0</v>
      </c>
      <c r="T493" s="108">
        <v>0</v>
      </c>
      <c r="U493" s="108">
        <v>0</v>
      </c>
      <c r="V493" s="58"/>
    </row>
    <row r="494" spans="1:22" x14ac:dyDescent="0.2">
      <c r="A494" s="55" t="s">
        <v>182</v>
      </c>
      <c r="B494" s="56" t="s">
        <v>221</v>
      </c>
      <c r="C494" s="57" t="s">
        <v>34</v>
      </c>
      <c r="D494" s="57" t="s">
        <v>12</v>
      </c>
      <c r="E494" s="57" t="s">
        <v>21</v>
      </c>
      <c r="F494" s="56" t="s">
        <v>14</v>
      </c>
      <c r="G494" s="56" t="s">
        <v>15</v>
      </c>
      <c r="H494" s="56" t="s">
        <v>216</v>
      </c>
      <c r="I494" s="56"/>
      <c r="J494" s="108">
        <v>0</v>
      </c>
      <c r="K494" s="108">
        <v>0</v>
      </c>
      <c r="L494" s="108">
        <v>0</v>
      </c>
      <c r="M494" s="108">
        <v>0</v>
      </c>
      <c r="N494" s="108">
        <v>0</v>
      </c>
      <c r="O494" s="108">
        <v>0</v>
      </c>
      <c r="P494" s="108">
        <v>0</v>
      </c>
      <c r="Q494" s="108">
        <v>0</v>
      </c>
      <c r="R494" s="108">
        <v>0</v>
      </c>
      <c r="S494" s="108">
        <v>0</v>
      </c>
      <c r="T494" s="108">
        <v>0</v>
      </c>
      <c r="U494" s="108">
        <v>0</v>
      </c>
      <c r="V494" s="58"/>
    </row>
    <row r="495" spans="1:22" x14ac:dyDescent="0.2">
      <c r="A495" s="55" t="s">
        <v>121</v>
      </c>
      <c r="B495" s="56" t="s">
        <v>127</v>
      </c>
      <c r="C495" s="57" t="s">
        <v>34</v>
      </c>
      <c r="D495" s="57" t="s">
        <v>12</v>
      </c>
      <c r="E495" s="57" t="s">
        <v>13</v>
      </c>
      <c r="F495" s="56" t="s">
        <v>14</v>
      </c>
      <c r="G495" s="56" t="s">
        <v>15</v>
      </c>
      <c r="H495" s="56" t="s">
        <v>16</v>
      </c>
      <c r="I495" s="56"/>
      <c r="J495" s="108">
        <v>6022</v>
      </c>
      <c r="K495" s="108">
        <v>6022</v>
      </c>
      <c r="L495" s="108">
        <v>6022</v>
      </c>
      <c r="M495" s="108">
        <v>6022</v>
      </c>
      <c r="N495" s="108">
        <v>6022</v>
      </c>
      <c r="O495" s="108">
        <v>6022</v>
      </c>
      <c r="P495" s="108">
        <v>6022</v>
      </c>
      <c r="Q495" s="108">
        <v>6022</v>
      </c>
      <c r="R495" s="108">
        <v>6022</v>
      </c>
      <c r="S495" s="108">
        <v>6022</v>
      </c>
      <c r="T495" s="108">
        <v>6022</v>
      </c>
      <c r="U495" s="108">
        <v>6022</v>
      </c>
      <c r="V495" s="58"/>
    </row>
    <row r="496" spans="1:22" x14ac:dyDescent="0.2">
      <c r="A496" s="55" t="s">
        <v>121</v>
      </c>
      <c r="B496" s="56" t="s">
        <v>127</v>
      </c>
      <c r="C496" s="57" t="s">
        <v>34</v>
      </c>
      <c r="D496" s="57" t="s">
        <v>12</v>
      </c>
      <c r="E496" s="57" t="s">
        <v>13</v>
      </c>
      <c r="F496" s="56" t="s">
        <v>14</v>
      </c>
      <c r="G496" s="56" t="s">
        <v>15</v>
      </c>
      <c r="H496" s="56" t="s">
        <v>172</v>
      </c>
      <c r="I496" s="56"/>
      <c r="J496" s="108">
        <v>6022</v>
      </c>
      <c r="K496" s="108">
        <v>6022</v>
      </c>
      <c r="L496" s="108">
        <v>6022</v>
      </c>
      <c r="M496" s="108">
        <v>6022</v>
      </c>
      <c r="N496" s="108">
        <v>6022</v>
      </c>
      <c r="O496" s="108">
        <v>6022</v>
      </c>
      <c r="P496" s="108">
        <v>6022</v>
      </c>
      <c r="Q496" s="108">
        <v>6022</v>
      </c>
      <c r="R496" s="108">
        <v>6022</v>
      </c>
      <c r="S496" s="108">
        <v>6022</v>
      </c>
      <c r="T496" s="108">
        <v>6022</v>
      </c>
      <c r="U496" s="108">
        <v>6022</v>
      </c>
      <c r="V496" s="58"/>
    </row>
    <row r="497" spans="1:22" x14ac:dyDescent="0.2">
      <c r="A497" s="55" t="s">
        <v>121</v>
      </c>
      <c r="B497" s="56" t="s">
        <v>127</v>
      </c>
      <c r="C497" s="57" t="s">
        <v>34</v>
      </c>
      <c r="D497" s="57" t="s">
        <v>12</v>
      </c>
      <c r="E497" s="57" t="s">
        <v>13</v>
      </c>
      <c r="F497" s="56" t="s">
        <v>14</v>
      </c>
      <c r="G497" s="56" t="s">
        <v>15</v>
      </c>
      <c r="H497" s="56" t="s">
        <v>18</v>
      </c>
      <c r="I497" s="56"/>
      <c r="J497" s="108">
        <v>1914</v>
      </c>
      <c r="K497" s="108">
        <v>245</v>
      </c>
      <c r="L497" s="108">
        <v>245</v>
      </c>
      <c r="M497" s="108">
        <v>245</v>
      </c>
      <c r="N497" s="108">
        <v>245</v>
      </c>
      <c r="O497" s="108">
        <v>245</v>
      </c>
      <c r="P497" s="108">
        <v>245</v>
      </c>
      <c r="Q497" s="108">
        <v>245</v>
      </c>
      <c r="R497" s="108">
        <v>245</v>
      </c>
      <c r="S497" s="108">
        <v>245</v>
      </c>
      <c r="T497" s="108">
        <v>245</v>
      </c>
      <c r="U497" s="108">
        <v>245</v>
      </c>
      <c r="V497" s="58"/>
    </row>
    <row r="498" spans="1:22" x14ac:dyDescent="0.2">
      <c r="A498" s="55" t="s">
        <v>121</v>
      </c>
      <c r="B498" s="56" t="s">
        <v>127</v>
      </c>
      <c r="C498" s="57" t="s">
        <v>34</v>
      </c>
      <c r="D498" s="57" t="s">
        <v>12</v>
      </c>
      <c r="E498" s="57" t="s">
        <v>13</v>
      </c>
      <c r="F498" s="56" t="s">
        <v>14</v>
      </c>
      <c r="G498" s="56" t="s">
        <v>15</v>
      </c>
      <c r="H498" s="56" t="s">
        <v>19</v>
      </c>
      <c r="I498" s="56"/>
      <c r="J498" s="108">
        <v>4108</v>
      </c>
      <c r="K498" s="108">
        <v>5777</v>
      </c>
      <c r="L498" s="108">
        <v>5777</v>
      </c>
      <c r="M498" s="108">
        <v>5777</v>
      </c>
      <c r="N498" s="108">
        <v>5777</v>
      </c>
      <c r="O498" s="108">
        <v>5777</v>
      </c>
      <c r="P498" s="108">
        <v>5777</v>
      </c>
      <c r="Q498" s="108">
        <v>5777</v>
      </c>
      <c r="R498" s="108">
        <v>5777</v>
      </c>
      <c r="S498" s="108">
        <v>5777</v>
      </c>
      <c r="T498" s="108">
        <v>5777</v>
      </c>
      <c r="U498" s="108">
        <v>5777</v>
      </c>
      <c r="V498" s="58"/>
    </row>
    <row r="499" spans="1:22" x14ac:dyDescent="0.2">
      <c r="A499" s="55" t="s">
        <v>121</v>
      </c>
      <c r="B499" s="56" t="s">
        <v>127</v>
      </c>
      <c r="C499" s="57" t="s">
        <v>34</v>
      </c>
      <c r="D499" s="57" t="s">
        <v>12</v>
      </c>
      <c r="E499" s="57" t="s">
        <v>13</v>
      </c>
      <c r="F499" s="56" t="s">
        <v>14</v>
      </c>
      <c r="G499" s="56" t="s">
        <v>15</v>
      </c>
      <c r="H499" s="56" t="s">
        <v>22</v>
      </c>
      <c r="I499" s="138" t="s">
        <v>104</v>
      </c>
      <c r="J499" s="108">
        <v>0</v>
      </c>
      <c r="K499" s="108">
        <v>0</v>
      </c>
      <c r="L499" s="108">
        <v>0</v>
      </c>
      <c r="M499" s="108">
        <v>0</v>
      </c>
      <c r="N499" s="108">
        <v>0</v>
      </c>
      <c r="O499" s="108">
        <v>0</v>
      </c>
      <c r="P499" s="108">
        <v>0</v>
      </c>
      <c r="Q499" s="108">
        <v>0</v>
      </c>
      <c r="R499" s="108">
        <v>0</v>
      </c>
      <c r="S499" s="108">
        <v>0</v>
      </c>
      <c r="T499" s="108">
        <v>0</v>
      </c>
      <c r="U499" s="108">
        <v>0</v>
      </c>
      <c r="V499" s="58"/>
    </row>
    <row r="500" spans="1:22" x14ac:dyDescent="0.2">
      <c r="A500" s="55" t="s">
        <v>121</v>
      </c>
      <c r="B500" s="56" t="s">
        <v>127</v>
      </c>
      <c r="C500" s="57" t="s">
        <v>34</v>
      </c>
      <c r="D500" s="57" t="s">
        <v>12</v>
      </c>
      <c r="E500" s="57" t="s">
        <v>13</v>
      </c>
      <c r="F500" s="56" t="s">
        <v>14</v>
      </c>
      <c r="G500" s="56" t="s">
        <v>15</v>
      </c>
      <c r="H500" s="56" t="s">
        <v>23</v>
      </c>
      <c r="I500" s="138" t="s">
        <v>104</v>
      </c>
      <c r="J500" s="108">
        <v>0</v>
      </c>
      <c r="K500" s="108">
        <v>0</v>
      </c>
      <c r="L500" s="108">
        <v>0</v>
      </c>
      <c r="M500" s="108">
        <v>0</v>
      </c>
      <c r="N500" s="108">
        <v>0</v>
      </c>
      <c r="O500" s="108">
        <v>0</v>
      </c>
      <c r="P500" s="108">
        <v>0</v>
      </c>
      <c r="Q500" s="108">
        <v>0</v>
      </c>
      <c r="R500" s="108">
        <v>0</v>
      </c>
      <c r="S500" s="108">
        <v>0</v>
      </c>
      <c r="T500" s="108">
        <v>0</v>
      </c>
      <c r="U500" s="108">
        <v>0</v>
      </c>
      <c r="V500" s="58"/>
    </row>
    <row r="501" spans="1:22" x14ac:dyDescent="0.2">
      <c r="A501" s="55" t="s">
        <v>121</v>
      </c>
      <c r="B501" s="56" t="s">
        <v>127</v>
      </c>
      <c r="C501" s="57" t="s">
        <v>34</v>
      </c>
      <c r="D501" s="57" t="s">
        <v>12</v>
      </c>
      <c r="E501" s="57" t="s">
        <v>13</v>
      </c>
      <c r="F501" s="56" t="s">
        <v>14</v>
      </c>
      <c r="G501" s="56" t="s">
        <v>15</v>
      </c>
      <c r="H501" s="56" t="s">
        <v>24</v>
      </c>
      <c r="I501" s="138" t="s">
        <v>104</v>
      </c>
      <c r="J501" s="108">
        <v>0</v>
      </c>
      <c r="K501" s="108">
        <v>0</v>
      </c>
      <c r="L501" s="108">
        <v>0</v>
      </c>
      <c r="M501" s="108">
        <v>0</v>
      </c>
      <c r="N501" s="108">
        <v>0</v>
      </c>
      <c r="O501" s="108">
        <v>0</v>
      </c>
      <c r="P501" s="108">
        <v>0</v>
      </c>
      <c r="Q501" s="108">
        <v>0</v>
      </c>
      <c r="R501" s="108">
        <v>0</v>
      </c>
      <c r="S501" s="108">
        <v>0</v>
      </c>
      <c r="T501" s="108">
        <v>0</v>
      </c>
      <c r="U501" s="108">
        <v>0</v>
      </c>
      <c r="V501" s="58"/>
    </row>
    <row r="502" spans="1:22" x14ac:dyDescent="0.2">
      <c r="A502" s="55" t="s">
        <v>121</v>
      </c>
      <c r="B502" s="56" t="s">
        <v>127</v>
      </c>
      <c r="C502" s="57" t="s">
        <v>34</v>
      </c>
      <c r="D502" s="57" t="s">
        <v>12</v>
      </c>
      <c r="E502" s="57" t="s">
        <v>13</v>
      </c>
      <c r="F502" s="56" t="s">
        <v>14</v>
      </c>
      <c r="G502" s="56" t="s">
        <v>15</v>
      </c>
      <c r="H502" s="56" t="s">
        <v>216</v>
      </c>
      <c r="I502" s="56"/>
      <c r="J502" s="108">
        <v>3830</v>
      </c>
      <c r="K502" s="108">
        <v>150</v>
      </c>
      <c r="L502" s="108">
        <v>0</v>
      </c>
      <c r="M502" s="108">
        <v>0</v>
      </c>
      <c r="N502" s="108">
        <v>0</v>
      </c>
      <c r="O502" s="108">
        <v>0</v>
      </c>
      <c r="P502" s="108">
        <v>0</v>
      </c>
      <c r="Q502" s="108">
        <v>0</v>
      </c>
      <c r="R502" s="108">
        <v>0</v>
      </c>
      <c r="S502" s="108">
        <v>0</v>
      </c>
      <c r="T502" s="108">
        <v>0</v>
      </c>
      <c r="U502" s="108">
        <v>0</v>
      </c>
      <c r="V502" s="58"/>
    </row>
    <row r="503" spans="1:22" x14ac:dyDescent="0.2">
      <c r="A503" s="55" t="s">
        <v>121</v>
      </c>
      <c r="B503" s="56" t="s">
        <v>127</v>
      </c>
      <c r="C503" s="57" t="s">
        <v>34</v>
      </c>
      <c r="D503" s="57" t="s">
        <v>12</v>
      </c>
      <c r="E503" s="57" t="s">
        <v>21</v>
      </c>
      <c r="F503" s="56" t="s">
        <v>14</v>
      </c>
      <c r="G503" s="56" t="s">
        <v>15</v>
      </c>
      <c r="H503" s="56" t="s">
        <v>16</v>
      </c>
      <c r="I503" s="56"/>
      <c r="J503" s="146">
        <v>5620</v>
      </c>
      <c r="K503" s="146">
        <v>5620</v>
      </c>
      <c r="L503" s="146">
        <v>5620</v>
      </c>
      <c r="M503" s="146">
        <v>5620</v>
      </c>
      <c r="N503" s="146">
        <v>5620</v>
      </c>
      <c r="O503" s="164">
        <v>9372</v>
      </c>
      <c r="P503" s="164">
        <v>9372</v>
      </c>
      <c r="Q503" s="164">
        <v>9372</v>
      </c>
      <c r="R503" s="164">
        <v>9372</v>
      </c>
      <c r="S503" s="164">
        <v>9372</v>
      </c>
      <c r="T503" s="164">
        <v>9372</v>
      </c>
      <c r="U503" s="164">
        <v>9372</v>
      </c>
      <c r="V503" s="231"/>
    </row>
    <row r="504" spans="1:22" x14ac:dyDescent="0.2">
      <c r="A504" s="55" t="s">
        <v>121</v>
      </c>
      <c r="B504" s="56" t="s">
        <v>127</v>
      </c>
      <c r="C504" s="57" t="s">
        <v>34</v>
      </c>
      <c r="D504" s="57" t="s">
        <v>12</v>
      </c>
      <c r="E504" s="57" t="s">
        <v>21</v>
      </c>
      <c r="F504" s="56" t="s">
        <v>14</v>
      </c>
      <c r="G504" s="56" t="s">
        <v>15</v>
      </c>
      <c r="H504" s="56" t="s">
        <v>172</v>
      </c>
      <c r="I504" s="56"/>
      <c r="J504" s="146">
        <v>2290</v>
      </c>
      <c r="K504" s="146">
        <v>2290</v>
      </c>
      <c r="L504" s="146">
        <v>2290</v>
      </c>
      <c r="M504" s="146">
        <v>2290</v>
      </c>
      <c r="N504" s="146">
        <v>2290</v>
      </c>
      <c r="O504" s="164">
        <v>6042</v>
      </c>
      <c r="P504" s="164">
        <v>6042</v>
      </c>
      <c r="Q504" s="164">
        <v>6042</v>
      </c>
      <c r="R504" s="164">
        <v>6042</v>
      </c>
      <c r="S504" s="164">
        <v>6042</v>
      </c>
      <c r="T504" s="164">
        <v>6042</v>
      </c>
      <c r="U504" s="164">
        <v>6042</v>
      </c>
      <c r="V504" s="58"/>
    </row>
    <row r="505" spans="1:22" x14ac:dyDescent="0.2">
      <c r="A505" s="55" t="s">
        <v>121</v>
      </c>
      <c r="B505" s="56" t="s">
        <v>127</v>
      </c>
      <c r="C505" s="57" t="s">
        <v>34</v>
      </c>
      <c r="D505" s="57" t="s">
        <v>12</v>
      </c>
      <c r="E505" s="57" t="s">
        <v>21</v>
      </c>
      <c r="F505" s="56" t="s">
        <v>14</v>
      </c>
      <c r="G505" s="56" t="s">
        <v>15</v>
      </c>
      <c r="H505" s="56" t="s">
        <v>18</v>
      </c>
      <c r="I505" s="56"/>
      <c r="J505" s="146">
        <v>245</v>
      </c>
      <c r="K505" s="146">
        <v>245</v>
      </c>
      <c r="L505" s="146">
        <v>245</v>
      </c>
      <c r="M505" s="146">
        <v>245</v>
      </c>
      <c r="N505" s="146">
        <v>245</v>
      </c>
      <c r="O505" s="146">
        <v>245</v>
      </c>
      <c r="P505" s="146">
        <v>245</v>
      </c>
      <c r="Q505" s="146">
        <v>245</v>
      </c>
      <c r="R505" s="146">
        <v>245</v>
      </c>
      <c r="S505" s="146">
        <v>245</v>
      </c>
      <c r="T505" s="146">
        <v>245</v>
      </c>
      <c r="U505" s="146">
        <v>245</v>
      </c>
      <c r="V505" s="58"/>
    </row>
    <row r="506" spans="1:22" x14ac:dyDescent="0.2">
      <c r="A506" s="55" t="s">
        <v>121</v>
      </c>
      <c r="B506" s="56" t="s">
        <v>127</v>
      </c>
      <c r="C506" s="57" t="s">
        <v>34</v>
      </c>
      <c r="D506" s="57" t="s">
        <v>12</v>
      </c>
      <c r="E506" s="57" t="s">
        <v>21</v>
      </c>
      <c r="F506" s="56" t="s">
        <v>14</v>
      </c>
      <c r="G506" s="56" t="s">
        <v>15</v>
      </c>
      <c r="H506" s="56" t="s">
        <v>19</v>
      </c>
      <c r="I506" s="56"/>
      <c r="J506" s="146">
        <v>2045</v>
      </c>
      <c r="K506" s="146">
        <v>2045</v>
      </c>
      <c r="L506" s="146">
        <v>2045</v>
      </c>
      <c r="M506" s="146">
        <v>2045</v>
      </c>
      <c r="N506" s="146">
        <v>2045</v>
      </c>
      <c r="O506" s="146">
        <v>5797</v>
      </c>
      <c r="P506" s="146">
        <v>5797</v>
      </c>
      <c r="Q506" s="146">
        <v>5797</v>
      </c>
      <c r="R506" s="146">
        <v>5797</v>
      </c>
      <c r="S506" s="146">
        <v>5797</v>
      </c>
      <c r="T506" s="146">
        <v>5797</v>
      </c>
      <c r="U506" s="146">
        <v>5797</v>
      </c>
      <c r="V506" s="58"/>
    </row>
    <row r="507" spans="1:22" x14ac:dyDescent="0.2">
      <c r="A507" s="55" t="s">
        <v>121</v>
      </c>
      <c r="B507" s="56" t="s">
        <v>127</v>
      </c>
      <c r="C507" s="57" t="s">
        <v>34</v>
      </c>
      <c r="D507" s="57" t="s">
        <v>12</v>
      </c>
      <c r="E507" s="57" t="s">
        <v>21</v>
      </c>
      <c r="F507" s="56" t="s">
        <v>14</v>
      </c>
      <c r="G507" s="56" t="s">
        <v>15</v>
      </c>
      <c r="H507" s="56" t="s">
        <v>22</v>
      </c>
      <c r="I507" s="56" t="s">
        <v>27</v>
      </c>
      <c r="J507" s="146">
        <v>3330</v>
      </c>
      <c r="K507" s="146">
        <v>3330</v>
      </c>
      <c r="L507" s="146">
        <v>3330</v>
      </c>
      <c r="M507" s="146">
        <v>3330</v>
      </c>
      <c r="N507" s="146">
        <v>3330</v>
      </c>
      <c r="O507" s="146">
        <v>3330</v>
      </c>
      <c r="P507" s="146">
        <v>3330</v>
      </c>
      <c r="Q507" s="146">
        <v>3330</v>
      </c>
      <c r="R507" s="146">
        <v>3330</v>
      </c>
      <c r="S507" s="146">
        <v>3330</v>
      </c>
      <c r="T507" s="146">
        <v>3330</v>
      </c>
      <c r="U507" s="146">
        <v>3330</v>
      </c>
      <c r="V507" s="58"/>
    </row>
    <row r="508" spans="1:22" x14ac:dyDescent="0.2">
      <c r="A508" s="55" t="s">
        <v>121</v>
      </c>
      <c r="B508" s="56" t="s">
        <v>127</v>
      </c>
      <c r="C508" s="57" t="s">
        <v>34</v>
      </c>
      <c r="D508" s="57" t="s">
        <v>12</v>
      </c>
      <c r="E508" s="57" t="s">
        <v>21</v>
      </c>
      <c r="F508" s="56" t="s">
        <v>14</v>
      </c>
      <c r="G508" s="56" t="s">
        <v>15</v>
      </c>
      <c r="H508" s="56" t="s">
        <v>23</v>
      </c>
      <c r="I508" s="56" t="s">
        <v>27</v>
      </c>
      <c r="J508" s="146">
        <v>3330</v>
      </c>
      <c r="K508" s="146">
        <v>3330</v>
      </c>
      <c r="L508" s="146">
        <v>3330</v>
      </c>
      <c r="M508" s="146">
        <v>3330</v>
      </c>
      <c r="N508" s="146">
        <v>3330</v>
      </c>
      <c r="O508" s="146">
        <v>0</v>
      </c>
      <c r="P508" s="146">
        <v>0</v>
      </c>
      <c r="Q508" s="146">
        <v>0</v>
      </c>
      <c r="R508" s="146">
        <v>0</v>
      </c>
      <c r="S508" s="146">
        <v>0</v>
      </c>
      <c r="T508" s="146">
        <v>0</v>
      </c>
      <c r="U508" s="146">
        <v>0</v>
      </c>
      <c r="V508" s="58"/>
    </row>
    <row r="509" spans="1:22" x14ac:dyDescent="0.2">
      <c r="A509" s="55" t="s">
        <v>121</v>
      </c>
      <c r="B509" s="56" t="s">
        <v>127</v>
      </c>
      <c r="C509" s="57" t="s">
        <v>34</v>
      </c>
      <c r="D509" s="57" t="s">
        <v>12</v>
      </c>
      <c r="E509" s="57" t="s">
        <v>21</v>
      </c>
      <c r="F509" s="56" t="s">
        <v>14</v>
      </c>
      <c r="G509" s="56" t="s">
        <v>15</v>
      </c>
      <c r="H509" s="56" t="s">
        <v>24</v>
      </c>
      <c r="I509" s="56" t="s">
        <v>27</v>
      </c>
      <c r="J509" s="146">
        <v>0</v>
      </c>
      <c r="K509" s="146">
        <v>0</v>
      </c>
      <c r="L509" s="146">
        <v>0</v>
      </c>
      <c r="M509" s="146">
        <v>0</v>
      </c>
      <c r="N509" s="146">
        <v>0</v>
      </c>
      <c r="O509" s="146">
        <v>3330</v>
      </c>
      <c r="P509" s="146">
        <v>3330</v>
      </c>
      <c r="Q509" s="146">
        <v>3330</v>
      </c>
      <c r="R509" s="146">
        <v>3330</v>
      </c>
      <c r="S509" s="146">
        <v>3330</v>
      </c>
      <c r="T509" s="146">
        <v>3330</v>
      </c>
      <c r="U509" s="146">
        <v>3330</v>
      </c>
      <c r="V509" s="58"/>
    </row>
    <row r="510" spans="1:22" x14ac:dyDescent="0.2">
      <c r="A510" s="55" t="s">
        <v>121</v>
      </c>
      <c r="B510" s="56" t="s">
        <v>127</v>
      </c>
      <c r="C510" s="57" t="s">
        <v>34</v>
      </c>
      <c r="D510" s="57" t="s">
        <v>12</v>
      </c>
      <c r="E510" s="57" t="s">
        <v>21</v>
      </c>
      <c r="F510" s="56" t="s">
        <v>14</v>
      </c>
      <c r="G510" s="56" t="s">
        <v>15</v>
      </c>
      <c r="H510" s="56" t="s">
        <v>216</v>
      </c>
      <c r="I510" s="56"/>
      <c r="J510" s="146">
        <v>1031</v>
      </c>
      <c r="K510" s="146">
        <v>0</v>
      </c>
      <c r="L510" s="146">
        <v>0</v>
      </c>
      <c r="M510" s="146">
        <v>0</v>
      </c>
      <c r="N510" s="146">
        <v>0</v>
      </c>
      <c r="O510" s="146">
        <v>0</v>
      </c>
      <c r="P510" s="146">
        <v>0</v>
      </c>
      <c r="Q510" s="146">
        <v>0</v>
      </c>
      <c r="R510" s="146">
        <v>0</v>
      </c>
      <c r="S510" s="146">
        <v>0</v>
      </c>
      <c r="T510" s="146">
        <v>0</v>
      </c>
      <c r="U510" s="146">
        <v>0</v>
      </c>
      <c r="V510" s="58"/>
    </row>
    <row r="511" spans="1:22" x14ac:dyDescent="0.2">
      <c r="A511" s="55" t="s">
        <v>136</v>
      </c>
      <c r="B511" s="56" t="s">
        <v>222</v>
      </c>
      <c r="C511" s="57" t="s">
        <v>34</v>
      </c>
      <c r="D511" s="57" t="s">
        <v>12</v>
      </c>
      <c r="E511" s="57" t="s">
        <v>21</v>
      </c>
      <c r="F511" s="56" t="s">
        <v>14</v>
      </c>
      <c r="G511" s="56" t="s">
        <v>15</v>
      </c>
      <c r="H511" s="56" t="s">
        <v>16</v>
      </c>
      <c r="I511" s="56"/>
      <c r="J511" s="108">
        <v>0</v>
      </c>
      <c r="K511" s="108">
        <v>0</v>
      </c>
      <c r="L511" s="108">
        <v>0</v>
      </c>
      <c r="M511" s="108">
        <v>0</v>
      </c>
      <c r="N511" s="108">
        <v>0</v>
      </c>
      <c r="O511" s="108">
        <v>0</v>
      </c>
      <c r="P511" s="108">
        <v>0</v>
      </c>
      <c r="Q511" s="108">
        <v>0</v>
      </c>
      <c r="R511" s="108">
        <v>0</v>
      </c>
      <c r="S511" s="108">
        <v>0</v>
      </c>
      <c r="T511" s="108">
        <v>0</v>
      </c>
      <c r="U511" s="108">
        <v>0</v>
      </c>
      <c r="V511" s="58"/>
    </row>
    <row r="512" spans="1:22" x14ac:dyDescent="0.2">
      <c r="A512" s="55" t="s">
        <v>136</v>
      </c>
      <c r="B512" s="56" t="s">
        <v>222</v>
      </c>
      <c r="C512" s="57" t="s">
        <v>34</v>
      </c>
      <c r="D512" s="57" t="s">
        <v>12</v>
      </c>
      <c r="E512" s="57" t="s">
        <v>21</v>
      </c>
      <c r="F512" s="56" t="s">
        <v>14</v>
      </c>
      <c r="G512" s="56" t="s">
        <v>15</v>
      </c>
      <c r="H512" s="56" t="s">
        <v>172</v>
      </c>
      <c r="I512" s="56"/>
      <c r="J512" s="108">
        <v>0</v>
      </c>
      <c r="K512" s="108">
        <v>0</v>
      </c>
      <c r="L512" s="108">
        <v>0</v>
      </c>
      <c r="M512" s="108">
        <v>0</v>
      </c>
      <c r="N512" s="108">
        <v>0</v>
      </c>
      <c r="O512" s="108">
        <v>0</v>
      </c>
      <c r="P512" s="108">
        <v>0</v>
      </c>
      <c r="Q512" s="108">
        <v>0</v>
      </c>
      <c r="R512" s="108">
        <v>0</v>
      </c>
      <c r="S512" s="108">
        <v>0</v>
      </c>
      <c r="T512" s="108">
        <v>0</v>
      </c>
      <c r="U512" s="108">
        <v>0</v>
      </c>
      <c r="V512" s="58"/>
    </row>
    <row r="513" spans="1:23" x14ac:dyDescent="0.2">
      <c r="A513" s="55" t="s">
        <v>136</v>
      </c>
      <c r="B513" s="56" t="s">
        <v>222</v>
      </c>
      <c r="C513" s="57" t="s">
        <v>34</v>
      </c>
      <c r="D513" s="57" t="s">
        <v>12</v>
      </c>
      <c r="E513" s="57" t="s">
        <v>21</v>
      </c>
      <c r="F513" s="56" t="s">
        <v>14</v>
      </c>
      <c r="G513" s="56" t="s">
        <v>15</v>
      </c>
      <c r="H513" s="56" t="s">
        <v>18</v>
      </c>
      <c r="I513" s="56"/>
      <c r="J513" s="108">
        <v>0</v>
      </c>
      <c r="K513" s="108">
        <v>0</v>
      </c>
      <c r="L513" s="108">
        <v>0</v>
      </c>
      <c r="M513" s="108">
        <v>0</v>
      </c>
      <c r="N513" s="108">
        <v>0</v>
      </c>
      <c r="O513" s="108">
        <v>0</v>
      </c>
      <c r="P513" s="108">
        <v>0</v>
      </c>
      <c r="Q513" s="108">
        <v>0</v>
      </c>
      <c r="R513" s="108">
        <v>0</v>
      </c>
      <c r="S513" s="108">
        <v>0</v>
      </c>
      <c r="T513" s="108">
        <v>0</v>
      </c>
      <c r="U513" s="108">
        <v>0</v>
      </c>
      <c r="V513" s="58"/>
    </row>
    <row r="514" spans="1:23" x14ac:dyDescent="0.2">
      <c r="A514" s="55" t="s">
        <v>136</v>
      </c>
      <c r="B514" s="56" t="s">
        <v>222</v>
      </c>
      <c r="C514" s="57" t="s">
        <v>34</v>
      </c>
      <c r="D514" s="57" t="s">
        <v>12</v>
      </c>
      <c r="E514" s="57" t="s">
        <v>21</v>
      </c>
      <c r="F514" s="56" t="s">
        <v>14</v>
      </c>
      <c r="G514" s="56" t="s">
        <v>15</v>
      </c>
      <c r="H514" s="56" t="s">
        <v>19</v>
      </c>
      <c r="I514" s="56"/>
      <c r="J514" s="108">
        <v>0</v>
      </c>
      <c r="K514" s="108">
        <v>0</v>
      </c>
      <c r="L514" s="108">
        <v>0</v>
      </c>
      <c r="M514" s="108">
        <v>0</v>
      </c>
      <c r="N514" s="108">
        <v>0</v>
      </c>
      <c r="O514" s="108">
        <v>0</v>
      </c>
      <c r="P514" s="108">
        <v>0</v>
      </c>
      <c r="Q514" s="108">
        <v>0</v>
      </c>
      <c r="R514" s="108">
        <v>0</v>
      </c>
      <c r="S514" s="108">
        <v>0</v>
      </c>
      <c r="T514" s="108">
        <v>0</v>
      </c>
      <c r="U514" s="108">
        <v>0</v>
      </c>
      <c r="V514" s="58"/>
    </row>
    <row r="515" spans="1:23" x14ac:dyDescent="0.2">
      <c r="A515" s="55" t="s">
        <v>136</v>
      </c>
      <c r="B515" s="56" t="s">
        <v>222</v>
      </c>
      <c r="C515" s="57" t="s">
        <v>34</v>
      </c>
      <c r="D515" s="57" t="s">
        <v>12</v>
      </c>
      <c r="E515" s="57" t="s">
        <v>21</v>
      </c>
      <c r="F515" s="56" t="s">
        <v>14</v>
      </c>
      <c r="G515" s="56" t="s">
        <v>15</v>
      </c>
      <c r="H515" s="56" t="s">
        <v>22</v>
      </c>
      <c r="I515" s="138" t="s">
        <v>104</v>
      </c>
      <c r="J515" s="108">
        <v>0</v>
      </c>
      <c r="K515" s="108">
        <v>0</v>
      </c>
      <c r="L515" s="108">
        <v>0</v>
      </c>
      <c r="M515" s="108">
        <v>0</v>
      </c>
      <c r="N515" s="108">
        <v>0</v>
      </c>
      <c r="O515" s="108">
        <v>0</v>
      </c>
      <c r="P515" s="108">
        <v>0</v>
      </c>
      <c r="Q515" s="108">
        <v>0</v>
      </c>
      <c r="R515" s="108">
        <v>0</v>
      </c>
      <c r="S515" s="108">
        <v>0</v>
      </c>
      <c r="T515" s="108">
        <v>0</v>
      </c>
      <c r="U515" s="108">
        <v>0</v>
      </c>
      <c r="V515" s="58"/>
    </row>
    <row r="516" spans="1:23" x14ac:dyDescent="0.2">
      <c r="A516" s="55" t="s">
        <v>136</v>
      </c>
      <c r="B516" s="56" t="s">
        <v>222</v>
      </c>
      <c r="C516" s="57" t="s">
        <v>34</v>
      </c>
      <c r="D516" s="57" t="s">
        <v>12</v>
      </c>
      <c r="E516" s="57" t="s">
        <v>21</v>
      </c>
      <c r="F516" s="56" t="s">
        <v>14</v>
      </c>
      <c r="G516" s="56" t="s">
        <v>15</v>
      </c>
      <c r="H516" s="56" t="s">
        <v>23</v>
      </c>
      <c r="I516" s="138" t="s">
        <v>104</v>
      </c>
      <c r="J516" s="108">
        <v>0</v>
      </c>
      <c r="K516" s="108">
        <v>0</v>
      </c>
      <c r="L516" s="108">
        <v>0</v>
      </c>
      <c r="M516" s="108">
        <v>0</v>
      </c>
      <c r="N516" s="108">
        <v>0</v>
      </c>
      <c r="O516" s="108">
        <v>0</v>
      </c>
      <c r="P516" s="108">
        <v>0</v>
      </c>
      <c r="Q516" s="108">
        <v>0</v>
      </c>
      <c r="R516" s="108">
        <v>0</v>
      </c>
      <c r="S516" s="108">
        <v>0</v>
      </c>
      <c r="T516" s="108">
        <v>0</v>
      </c>
      <c r="U516" s="108">
        <v>0</v>
      </c>
      <c r="V516" s="58"/>
    </row>
    <row r="517" spans="1:23" x14ac:dyDescent="0.2">
      <c r="A517" s="55" t="s">
        <v>136</v>
      </c>
      <c r="B517" s="56" t="s">
        <v>222</v>
      </c>
      <c r="C517" s="57" t="s">
        <v>34</v>
      </c>
      <c r="D517" s="57" t="s">
        <v>12</v>
      </c>
      <c r="E517" s="57" t="s">
        <v>21</v>
      </c>
      <c r="F517" s="56" t="s">
        <v>14</v>
      </c>
      <c r="G517" s="56" t="s">
        <v>15</v>
      </c>
      <c r="H517" s="56" t="s">
        <v>24</v>
      </c>
      <c r="I517" s="138" t="s">
        <v>104</v>
      </c>
      <c r="J517" s="108">
        <v>0</v>
      </c>
      <c r="K517" s="108">
        <v>0</v>
      </c>
      <c r="L517" s="108">
        <v>0</v>
      </c>
      <c r="M517" s="108">
        <v>0</v>
      </c>
      <c r="N517" s="108">
        <v>0</v>
      </c>
      <c r="O517" s="108">
        <v>0</v>
      </c>
      <c r="P517" s="108">
        <v>0</v>
      </c>
      <c r="Q517" s="108">
        <v>0</v>
      </c>
      <c r="R517" s="108">
        <v>0</v>
      </c>
      <c r="S517" s="108">
        <v>0</v>
      </c>
      <c r="T517" s="108">
        <v>0</v>
      </c>
      <c r="U517" s="108">
        <v>0</v>
      </c>
      <c r="V517" s="58"/>
    </row>
    <row r="518" spans="1:23" x14ac:dyDescent="0.2">
      <c r="A518" s="55" t="s">
        <v>136</v>
      </c>
      <c r="B518" s="56" t="s">
        <v>222</v>
      </c>
      <c r="C518" s="57" t="s">
        <v>34</v>
      </c>
      <c r="D518" s="57" t="s">
        <v>12</v>
      </c>
      <c r="E518" s="57" t="s">
        <v>21</v>
      </c>
      <c r="F518" s="56" t="s">
        <v>14</v>
      </c>
      <c r="G518" s="56" t="s">
        <v>15</v>
      </c>
      <c r="H518" s="56" t="s">
        <v>216</v>
      </c>
      <c r="I518" s="56"/>
      <c r="J518" s="108">
        <v>0</v>
      </c>
      <c r="K518" s="108">
        <v>0</v>
      </c>
      <c r="L518" s="108">
        <v>0</v>
      </c>
      <c r="M518" s="108">
        <v>0</v>
      </c>
      <c r="N518" s="108">
        <v>0</v>
      </c>
      <c r="O518" s="108">
        <v>0</v>
      </c>
      <c r="P518" s="108">
        <v>0</v>
      </c>
      <c r="Q518" s="108">
        <v>0</v>
      </c>
      <c r="R518" s="108">
        <v>0</v>
      </c>
      <c r="S518" s="108">
        <v>0</v>
      </c>
      <c r="T518" s="108">
        <v>0</v>
      </c>
      <c r="U518" s="108">
        <v>0</v>
      </c>
      <c r="V518" s="58"/>
    </row>
    <row r="519" spans="1:23" x14ac:dyDescent="0.2">
      <c r="A519" s="55" t="s">
        <v>155</v>
      </c>
      <c r="B519" s="56" t="s">
        <v>156</v>
      </c>
      <c r="C519" s="57" t="s">
        <v>34</v>
      </c>
      <c r="D519" s="57" t="s">
        <v>12</v>
      </c>
      <c r="E519" s="57" t="s">
        <v>13</v>
      </c>
      <c r="F519" s="56" t="s">
        <v>14</v>
      </c>
      <c r="G519" s="56" t="s">
        <v>15</v>
      </c>
      <c r="H519" s="56" t="s">
        <v>16</v>
      </c>
      <c r="I519" s="56"/>
      <c r="J519" s="108">
        <v>0</v>
      </c>
      <c r="K519" s="108">
        <v>0</v>
      </c>
      <c r="L519" s="108">
        <v>0</v>
      </c>
      <c r="M519" s="108">
        <v>0</v>
      </c>
      <c r="N519" s="108">
        <v>0</v>
      </c>
      <c r="O519" s="108">
        <v>0</v>
      </c>
      <c r="P519" s="108">
        <v>0</v>
      </c>
      <c r="Q519" s="108">
        <v>0</v>
      </c>
      <c r="R519" s="108">
        <v>0</v>
      </c>
      <c r="S519" s="108">
        <v>0</v>
      </c>
      <c r="T519" s="108">
        <v>0</v>
      </c>
      <c r="U519" s="108">
        <v>0</v>
      </c>
      <c r="V519" s="58"/>
    </row>
    <row r="520" spans="1:23" x14ac:dyDescent="0.2">
      <c r="A520" s="55" t="s">
        <v>155</v>
      </c>
      <c r="B520" s="56" t="s">
        <v>156</v>
      </c>
      <c r="C520" s="57" t="s">
        <v>34</v>
      </c>
      <c r="D520" s="57" t="s">
        <v>12</v>
      </c>
      <c r="E520" s="57" t="s">
        <v>13</v>
      </c>
      <c r="F520" s="56" t="s">
        <v>14</v>
      </c>
      <c r="G520" s="56" t="s">
        <v>15</v>
      </c>
      <c r="H520" s="56" t="s">
        <v>172</v>
      </c>
      <c r="I520" s="56"/>
      <c r="J520" s="108">
        <v>0</v>
      </c>
      <c r="K520" s="108">
        <v>0</v>
      </c>
      <c r="L520" s="108">
        <v>0</v>
      </c>
      <c r="M520" s="108">
        <v>0</v>
      </c>
      <c r="N520" s="108">
        <v>0</v>
      </c>
      <c r="O520" s="108">
        <v>0</v>
      </c>
      <c r="P520" s="108">
        <v>0</v>
      </c>
      <c r="Q520" s="108">
        <v>0</v>
      </c>
      <c r="R520" s="108">
        <v>0</v>
      </c>
      <c r="S520" s="108">
        <v>0</v>
      </c>
      <c r="T520" s="108">
        <v>0</v>
      </c>
      <c r="U520" s="108">
        <v>0</v>
      </c>
      <c r="V520" s="58"/>
    </row>
    <row r="521" spans="1:23" x14ac:dyDescent="0.2">
      <c r="A521" s="55" t="s">
        <v>155</v>
      </c>
      <c r="B521" s="56" t="s">
        <v>156</v>
      </c>
      <c r="C521" s="57" t="s">
        <v>34</v>
      </c>
      <c r="D521" s="57" t="s">
        <v>12</v>
      </c>
      <c r="E521" s="57" t="s">
        <v>13</v>
      </c>
      <c r="F521" s="56" t="s">
        <v>14</v>
      </c>
      <c r="G521" s="56" t="s">
        <v>15</v>
      </c>
      <c r="H521" s="56" t="s">
        <v>18</v>
      </c>
      <c r="I521" s="56"/>
      <c r="J521" s="108">
        <v>0</v>
      </c>
      <c r="K521" s="108">
        <v>0</v>
      </c>
      <c r="L521" s="108">
        <v>0</v>
      </c>
      <c r="M521" s="108">
        <v>0</v>
      </c>
      <c r="N521" s="108">
        <v>0</v>
      </c>
      <c r="O521" s="108">
        <v>0</v>
      </c>
      <c r="P521" s="108">
        <v>0</v>
      </c>
      <c r="Q521" s="108">
        <v>0</v>
      </c>
      <c r="R521" s="108">
        <v>0</v>
      </c>
      <c r="S521" s="108">
        <v>0</v>
      </c>
      <c r="T521" s="108">
        <v>0</v>
      </c>
      <c r="U521" s="108">
        <v>0</v>
      </c>
      <c r="V521" s="58"/>
    </row>
    <row r="522" spans="1:23" x14ac:dyDescent="0.2">
      <c r="A522" s="55" t="s">
        <v>155</v>
      </c>
      <c r="B522" s="56" t="s">
        <v>156</v>
      </c>
      <c r="C522" s="57" t="s">
        <v>34</v>
      </c>
      <c r="D522" s="57" t="s">
        <v>12</v>
      </c>
      <c r="E522" s="57" t="s">
        <v>13</v>
      </c>
      <c r="F522" s="56" t="s">
        <v>14</v>
      </c>
      <c r="G522" s="56" t="s">
        <v>15</v>
      </c>
      <c r="H522" s="56" t="s">
        <v>19</v>
      </c>
      <c r="I522" s="56"/>
      <c r="J522" s="108">
        <v>0</v>
      </c>
      <c r="K522" s="108">
        <v>0</v>
      </c>
      <c r="L522" s="108">
        <v>0</v>
      </c>
      <c r="M522" s="108">
        <v>0</v>
      </c>
      <c r="N522" s="108">
        <v>0</v>
      </c>
      <c r="O522" s="108">
        <v>0</v>
      </c>
      <c r="P522" s="108">
        <v>0</v>
      </c>
      <c r="Q522" s="108">
        <v>0</v>
      </c>
      <c r="R522" s="108">
        <v>0</v>
      </c>
      <c r="S522" s="108">
        <v>0</v>
      </c>
      <c r="T522" s="108">
        <v>0</v>
      </c>
      <c r="U522" s="108">
        <v>0</v>
      </c>
      <c r="V522" s="58"/>
    </row>
    <row r="523" spans="1:23" s="62" customFormat="1" x14ac:dyDescent="0.2">
      <c r="A523" s="55" t="s">
        <v>155</v>
      </c>
      <c r="B523" s="56" t="s">
        <v>156</v>
      </c>
      <c r="C523" s="57" t="s">
        <v>34</v>
      </c>
      <c r="D523" s="57" t="s">
        <v>12</v>
      </c>
      <c r="E523" s="57" t="s">
        <v>13</v>
      </c>
      <c r="F523" s="56" t="s">
        <v>14</v>
      </c>
      <c r="G523" s="56" t="s">
        <v>15</v>
      </c>
      <c r="H523" s="56" t="s">
        <v>22</v>
      </c>
      <c r="I523" s="138" t="s">
        <v>104</v>
      </c>
      <c r="J523" s="108">
        <v>0</v>
      </c>
      <c r="K523" s="108">
        <v>0</v>
      </c>
      <c r="L523" s="108">
        <v>0</v>
      </c>
      <c r="M523" s="108">
        <v>0</v>
      </c>
      <c r="N523" s="108">
        <v>0</v>
      </c>
      <c r="O523" s="108">
        <v>0</v>
      </c>
      <c r="P523" s="108">
        <v>0</v>
      </c>
      <c r="Q523" s="108">
        <v>0</v>
      </c>
      <c r="R523" s="108">
        <v>0</v>
      </c>
      <c r="S523" s="108">
        <v>0</v>
      </c>
      <c r="T523" s="108">
        <v>0</v>
      </c>
      <c r="U523" s="108">
        <v>0</v>
      </c>
      <c r="V523" s="58"/>
      <c r="W523" s="4"/>
    </row>
    <row r="524" spans="1:23" s="62" customFormat="1" x14ac:dyDescent="0.2">
      <c r="A524" s="55" t="s">
        <v>155</v>
      </c>
      <c r="B524" s="56" t="s">
        <v>156</v>
      </c>
      <c r="C524" s="57" t="s">
        <v>34</v>
      </c>
      <c r="D524" s="57" t="s">
        <v>12</v>
      </c>
      <c r="E524" s="57" t="s">
        <v>13</v>
      </c>
      <c r="F524" s="56" t="s">
        <v>14</v>
      </c>
      <c r="G524" s="56" t="s">
        <v>15</v>
      </c>
      <c r="H524" s="56" t="s">
        <v>23</v>
      </c>
      <c r="I524" s="138" t="s">
        <v>104</v>
      </c>
      <c r="J524" s="108">
        <v>0</v>
      </c>
      <c r="K524" s="108">
        <v>0</v>
      </c>
      <c r="L524" s="108">
        <v>0</v>
      </c>
      <c r="M524" s="108">
        <v>0</v>
      </c>
      <c r="N524" s="108">
        <v>0</v>
      </c>
      <c r="O524" s="108">
        <v>0</v>
      </c>
      <c r="P524" s="108">
        <v>0</v>
      </c>
      <c r="Q524" s="108">
        <v>0</v>
      </c>
      <c r="R524" s="108">
        <v>0</v>
      </c>
      <c r="S524" s="108">
        <v>0</v>
      </c>
      <c r="T524" s="108">
        <v>0</v>
      </c>
      <c r="U524" s="108">
        <v>0</v>
      </c>
      <c r="V524" s="58"/>
    </row>
    <row r="525" spans="1:23" s="62" customFormat="1" x14ac:dyDescent="0.2">
      <c r="A525" s="55" t="s">
        <v>155</v>
      </c>
      <c r="B525" s="56" t="s">
        <v>156</v>
      </c>
      <c r="C525" s="57" t="s">
        <v>34</v>
      </c>
      <c r="D525" s="57" t="s">
        <v>12</v>
      </c>
      <c r="E525" s="57" t="s">
        <v>13</v>
      </c>
      <c r="F525" s="56" t="s">
        <v>14</v>
      </c>
      <c r="G525" s="56" t="s">
        <v>15</v>
      </c>
      <c r="H525" s="56" t="s">
        <v>24</v>
      </c>
      <c r="I525" s="138" t="s">
        <v>104</v>
      </c>
      <c r="J525" s="108">
        <v>0</v>
      </c>
      <c r="K525" s="108">
        <v>0</v>
      </c>
      <c r="L525" s="108">
        <v>0</v>
      </c>
      <c r="M525" s="108">
        <v>0</v>
      </c>
      <c r="N525" s="108">
        <v>0</v>
      </c>
      <c r="O525" s="108">
        <v>0</v>
      </c>
      <c r="P525" s="108">
        <v>0</v>
      </c>
      <c r="Q525" s="108">
        <v>0</v>
      </c>
      <c r="R525" s="108">
        <v>0</v>
      </c>
      <c r="S525" s="108">
        <v>0</v>
      </c>
      <c r="T525" s="108">
        <v>0</v>
      </c>
      <c r="U525" s="108">
        <v>0</v>
      </c>
      <c r="V525" s="58"/>
    </row>
    <row r="526" spans="1:23" s="62" customFormat="1" x14ac:dyDescent="0.2">
      <c r="A526" s="55" t="s">
        <v>155</v>
      </c>
      <c r="B526" s="56" t="s">
        <v>156</v>
      </c>
      <c r="C526" s="57" t="s">
        <v>34</v>
      </c>
      <c r="D526" s="57" t="s">
        <v>12</v>
      </c>
      <c r="E526" s="57" t="s">
        <v>13</v>
      </c>
      <c r="F526" s="56" t="s">
        <v>14</v>
      </c>
      <c r="G526" s="56" t="s">
        <v>15</v>
      </c>
      <c r="H526" s="56" t="s">
        <v>216</v>
      </c>
      <c r="I526" s="56"/>
      <c r="J526" s="108">
        <v>120</v>
      </c>
      <c r="K526" s="108">
        <v>0</v>
      </c>
      <c r="L526" s="108">
        <v>0</v>
      </c>
      <c r="M526" s="108">
        <v>0</v>
      </c>
      <c r="N526" s="108">
        <v>0</v>
      </c>
      <c r="O526" s="108">
        <v>0</v>
      </c>
      <c r="P526" s="108">
        <v>0</v>
      </c>
      <c r="Q526" s="108">
        <v>0</v>
      </c>
      <c r="R526" s="108">
        <v>0</v>
      </c>
      <c r="S526" s="108">
        <v>0</v>
      </c>
      <c r="T526" s="108">
        <v>0</v>
      </c>
      <c r="U526" s="108">
        <v>0</v>
      </c>
      <c r="V526" s="58"/>
    </row>
    <row r="527" spans="1:23" s="62" customFormat="1" x14ac:dyDescent="0.2">
      <c r="A527" s="55" t="s">
        <v>155</v>
      </c>
      <c r="B527" s="56" t="s">
        <v>156</v>
      </c>
      <c r="C527" s="57" t="s">
        <v>34</v>
      </c>
      <c r="D527" s="57" t="s">
        <v>12</v>
      </c>
      <c r="E527" s="57" t="s">
        <v>21</v>
      </c>
      <c r="F527" s="56" t="s">
        <v>14</v>
      </c>
      <c r="G527" s="56" t="s">
        <v>15</v>
      </c>
      <c r="H527" s="56" t="s">
        <v>16</v>
      </c>
      <c r="I527" s="56"/>
      <c r="J527" s="108">
        <v>2220</v>
      </c>
      <c r="K527" s="108">
        <v>2220</v>
      </c>
      <c r="L527" s="108">
        <v>2220</v>
      </c>
      <c r="M527" s="108">
        <v>2216</v>
      </c>
      <c r="N527" s="108">
        <v>2216</v>
      </c>
      <c r="O527" s="108">
        <v>2216</v>
      </c>
      <c r="P527" s="108">
        <v>2216</v>
      </c>
      <c r="Q527" s="108">
        <v>2216</v>
      </c>
      <c r="R527" s="108">
        <v>2216</v>
      </c>
      <c r="S527" s="108">
        <v>2216</v>
      </c>
      <c r="T527" s="108">
        <v>2216</v>
      </c>
      <c r="U527" s="108">
        <v>2216</v>
      </c>
      <c r="V527" s="58"/>
    </row>
    <row r="528" spans="1:23" s="62" customFormat="1" x14ac:dyDescent="0.2">
      <c r="A528" s="55" t="s">
        <v>155</v>
      </c>
      <c r="B528" s="56" t="s">
        <v>156</v>
      </c>
      <c r="C528" s="57" t="s">
        <v>34</v>
      </c>
      <c r="D528" s="57" t="s">
        <v>12</v>
      </c>
      <c r="E528" s="57" t="s">
        <v>21</v>
      </c>
      <c r="F528" s="56" t="s">
        <v>14</v>
      </c>
      <c r="G528" s="56" t="s">
        <v>15</v>
      </c>
      <c r="H528" s="56" t="s">
        <v>172</v>
      </c>
      <c r="I528" s="56"/>
      <c r="J528" s="108">
        <v>944</v>
      </c>
      <c r="K528" s="108">
        <v>944</v>
      </c>
      <c r="L528" s="108">
        <v>944</v>
      </c>
      <c r="M528" s="108">
        <v>940</v>
      </c>
      <c r="N528" s="108">
        <v>940</v>
      </c>
      <c r="O528" s="108">
        <v>940</v>
      </c>
      <c r="P528" s="108">
        <v>940</v>
      </c>
      <c r="Q528" s="108">
        <v>940</v>
      </c>
      <c r="R528" s="108">
        <v>940</v>
      </c>
      <c r="S528" s="108">
        <v>940</v>
      </c>
      <c r="T528" s="108">
        <v>940</v>
      </c>
      <c r="U528" s="108">
        <v>940</v>
      </c>
      <c r="V528" s="58"/>
    </row>
    <row r="529" spans="1:23" s="62" customFormat="1" x14ac:dyDescent="0.2">
      <c r="A529" s="55" t="s">
        <v>155</v>
      </c>
      <c r="B529" s="56" t="s">
        <v>156</v>
      </c>
      <c r="C529" s="57" t="s">
        <v>34</v>
      </c>
      <c r="D529" s="57" t="s">
        <v>12</v>
      </c>
      <c r="E529" s="57" t="s">
        <v>21</v>
      </c>
      <c r="F529" s="56" t="s">
        <v>14</v>
      </c>
      <c r="G529" s="56" t="s">
        <v>15</v>
      </c>
      <c r="H529" s="56" t="s">
        <v>18</v>
      </c>
      <c r="I529" s="56"/>
      <c r="J529" s="108">
        <v>401</v>
      </c>
      <c r="K529" s="108">
        <v>401</v>
      </c>
      <c r="L529" s="108">
        <v>401</v>
      </c>
      <c r="M529" s="108">
        <v>401</v>
      </c>
      <c r="N529" s="108">
        <v>401</v>
      </c>
      <c r="O529" s="108">
        <v>0</v>
      </c>
      <c r="P529" s="108">
        <v>0</v>
      </c>
      <c r="Q529" s="108">
        <v>0</v>
      </c>
      <c r="R529" s="108">
        <v>0</v>
      </c>
      <c r="S529" s="108">
        <v>0</v>
      </c>
      <c r="T529" s="108">
        <v>0</v>
      </c>
      <c r="U529" s="108">
        <v>0</v>
      </c>
      <c r="V529" s="58"/>
    </row>
    <row r="530" spans="1:23" s="62" customFormat="1" x14ac:dyDescent="0.2">
      <c r="A530" s="55" t="s">
        <v>155</v>
      </c>
      <c r="B530" s="56" t="s">
        <v>156</v>
      </c>
      <c r="C530" s="57" t="s">
        <v>34</v>
      </c>
      <c r="D530" s="57" t="s">
        <v>12</v>
      </c>
      <c r="E530" s="57" t="s">
        <v>21</v>
      </c>
      <c r="F530" s="56" t="s">
        <v>14</v>
      </c>
      <c r="G530" s="56" t="s">
        <v>15</v>
      </c>
      <c r="H530" s="56" t="s">
        <v>19</v>
      </c>
      <c r="I530" s="56"/>
      <c r="J530" s="108">
        <v>543</v>
      </c>
      <c r="K530" s="108">
        <v>543</v>
      </c>
      <c r="L530" s="108">
        <v>543</v>
      </c>
      <c r="M530" s="108">
        <v>539</v>
      </c>
      <c r="N530" s="108">
        <v>539</v>
      </c>
      <c r="O530" s="108">
        <v>940</v>
      </c>
      <c r="P530" s="108">
        <v>940</v>
      </c>
      <c r="Q530" s="108">
        <v>940</v>
      </c>
      <c r="R530" s="108">
        <v>940</v>
      </c>
      <c r="S530" s="108">
        <v>940</v>
      </c>
      <c r="T530" s="108">
        <v>940</v>
      </c>
      <c r="U530" s="108">
        <v>940</v>
      </c>
      <c r="V530" s="58"/>
    </row>
    <row r="531" spans="1:23" s="62" customFormat="1" x14ac:dyDescent="0.2">
      <c r="A531" s="55" t="s">
        <v>155</v>
      </c>
      <c r="B531" s="56" t="s">
        <v>156</v>
      </c>
      <c r="C531" s="57" t="s">
        <v>34</v>
      </c>
      <c r="D531" s="57" t="s">
        <v>12</v>
      </c>
      <c r="E531" s="57" t="s">
        <v>21</v>
      </c>
      <c r="F531" s="56" t="s">
        <v>14</v>
      </c>
      <c r="G531" s="56" t="s">
        <v>15</v>
      </c>
      <c r="H531" s="56" t="s">
        <v>22</v>
      </c>
      <c r="I531" s="56" t="s">
        <v>27</v>
      </c>
      <c r="J531" s="108">
        <v>1276</v>
      </c>
      <c r="K531" s="108">
        <v>1276</v>
      </c>
      <c r="L531" s="108">
        <v>1276</v>
      </c>
      <c r="M531" s="108">
        <v>1276</v>
      </c>
      <c r="N531" s="108">
        <v>1276</v>
      </c>
      <c r="O531" s="108">
        <v>1276</v>
      </c>
      <c r="P531" s="108">
        <v>1276</v>
      </c>
      <c r="Q531" s="108">
        <v>1276</v>
      </c>
      <c r="R531" s="108">
        <v>1276</v>
      </c>
      <c r="S531" s="108">
        <v>1276</v>
      </c>
      <c r="T531" s="108">
        <v>1276</v>
      </c>
      <c r="U531" s="108">
        <v>1276</v>
      </c>
      <c r="V531" s="58"/>
      <c r="W531" s="4"/>
    </row>
    <row r="532" spans="1:23" s="62" customFormat="1" x14ac:dyDescent="0.2">
      <c r="A532" s="55" t="s">
        <v>155</v>
      </c>
      <c r="B532" s="56" t="s">
        <v>156</v>
      </c>
      <c r="C532" s="57" t="s">
        <v>34</v>
      </c>
      <c r="D532" s="57" t="s">
        <v>12</v>
      </c>
      <c r="E532" s="57" t="s">
        <v>21</v>
      </c>
      <c r="F532" s="56" t="s">
        <v>14</v>
      </c>
      <c r="G532" s="56" t="s">
        <v>15</v>
      </c>
      <c r="H532" s="56" t="s">
        <v>23</v>
      </c>
      <c r="I532" s="56" t="s">
        <v>27</v>
      </c>
      <c r="J532" s="108">
        <v>1276</v>
      </c>
      <c r="K532" s="108">
        <v>1276</v>
      </c>
      <c r="L532" s="108">
        <v>1276</v>
      </c>
      <c r="M532" s="108">
        <v>1276</v>
      </c>
      <c r="N532" s="108">
        <v>1276</v>
      </c>
      <c r="O532" s="108">
        <v>1276</v>
      </c>
      <c r="P532" s="108">
        <v>1276</v>
      </c>
      <c r="Q532" s="108">
        <v>1276</v>
      </c>
      <c r="R532" s="108">
        <v>1276</v>
      </c>
      <c r="S532" s="108">
        <v>1276</v>
      </c>
      <c r="T532" s="108">
        <v>0</v>
      </c>
      <c r="U532" s="108">
        <v>0</v>
      </c>
      <c r="V532" s="58"/>
    </row>
    <row r="533" spans="1:23" s="62" customFormat="1" x14ac:dyDescent="0.2">
      <c r="A533" s="55" t="s">
        <v>155</v>
      </c>
      <c r="B533" s="56" t="s">
        <v>156</v>
      </c>
      <c r="C533" s="57" t="s">
        <v>34</v>
      </c>
      <c r="D533" s="57" t="s">
        <v>12</v>
      </c>
      <c r="E533" s="57" t="s">
        <v>21</v>
      </c>
      <c r="F533" s="56" t="s">
        <v>14</v>
      </c>
      <c r="G533" s="56" t="s">
        <v>15</v>
      </c>
      <c r="H533" s="56" t="s">
        <v>24</v>
      </c>
      <c r="I533" s="56" t="s">
        <v>27</v>
      </c>
      <c r="J533" s="108">
        <v>0</v>
      </c>
      <c r="K533" s="108">
        <v>0</v>
      </c>
      <c r="L533" s="108">
        <v>0</v>
      </c>
      <c r="M533" s="108">
        <v>0</v>
      </c>
      <c r="N533" s="108">
        <v>0</v>
      </c>
      <c r="O533" s="108">
        <v>0</v>
      </c>
      <c r="P533" s="108">
        <v>0</v>
      </c>
      <c r="Q533" s="108">
        <v>0</v>
      </c>
      <c r="R533" s="108">
        <v>0</v>
      </c>
      <c r="S533" s="108">
        <v>0</v>
      </c>
      <c r="T533" s="108">
        <v>1276</v>
      </c>
      <c r="U533" s="108">
        <v>1276</v>
      </c>
      <c r="V533" s="58"/>
    </row>
    <row r="534" spans="1:23" s="62" customFormat="1" x14ac:dyDescent="0.2">
      <c r="A534" s="55" t="s">
        <v>155</v>
      </c>
      <c r="B534" s="56" t="s">
        <v>156</v>
      </c>
      <c r="C534" s="57" t="s">
        <v>34</v>
      </c>
      <c r="D534" s="57" t="s">
        <v>12</v>
      </c>
      <c r="E534" s="57" t="s">
        <v>21</v>
      </c>
      <c r="F534" s="56" t="s">
        <v>14</v>
      </c>
      <c r="G534" s="56" t="s">
        <v>15</v>
      </c>
      <c r="H534" s="56" t="s">
        <v>216</v>
      </c>
      <c r="I534" s="56"/>
      <c r="J534" s="108">
        <v>3543</v>
      </c>
      <c r="K534" s="108">
        <v>0</v>
      </c>
      <c r="L534" s="108">
        <v>0</v>
      </c>
      <c r="M534" s="108">
        <v>0</v>
      </c>
      <c r="N534" s="108">
        <v>0</v>
      </c>
      <c r="O534" s="108">
        <v>0</v>
      </c>
      <c r="P534" s="108">
        <v>0</v>
      </c>
      <c r="Q534" s="108">
        <v>0</v>
      </c>
      <c r="R534" s="108">
        <v>0</v>
      </c>
      <c r="S534" s="108">
        <v>0</v>
      </c>
      <c r="T534" s="108">
        <v>0</v>
      </c>
      <c r="U534" s="108">
        <v>0</v>
      </c>
      <c r="V534" s="58"/>
    </row>
    <row r="535" spans="1:23" s="62" customFormat="1" x14ac:dyDescent="0.2">
      <c r="A535" s="55" t="s">
        <v>136</v>
      </c>
      <c r="B535" s="56" t="s">
        <v>154</v>
      </c>
      <c r="C535" s="57" t="s">
        <v>34</v>
      </c>
      <c r="D535" s="57" t="s">
        <v>12</v>
      </c>
      <c r="E535" s="57" t="s">
        <v>13</v>
      </c>
      <c r="F535" s="56" t="s">
        <v>14</v>
      </c>
      <c r="G535" s="56" t="s">
        <v>15</v>
      </c>
      <c r="H535" s="56" t="s">
        <v>16</v>
      </c>
      <c r="I535" s="56"/>
      <c r="J535" s="108">
        <v>1055</v>
      </c>
      <c r="K535" s="108">
        <v>1055</v>
      </c>
      <c r="L535" s="108">
        <v>1055</v>
      </c>
      <c r="M535" s="108">
        <v>1055</v>
      </c>
      <c r="N535" s="108">
        <v>1055</v>
      </c>
      <c r="O535" s="108">
        <v>1055</v>
      </c>
      <c r="P535" s="108">
        <v>1055</v>
      </c>
      <c r="Q535" s="108">
        <v>1055</v>
      </c>
      <c r="R535" s="108">
        <v>1055</v>
      </c>
      <c r="S535" s="108">
        <v>1055</v>
      </c>
      <c r="T535" s="108">
        <v>1055</v>
      </c>
      <c r="U535" s="108">
        <v>1055</v>
      </c>
      <c r="V535" s="58"/>
    </row>
    <row r="536" spans="1:23" s="62" customFormat="1" x14ac:dyDescent="0.2">
      <c r="A536" s="55" t="s">
        <v>136</v>
      </c>
      <c r="B536" s="56" t="s">
        <v>154</v>
      </c>
      <c r="C536" s="57" t="s">
        <v>34</v>
      </c>
      <c r="D536" s="57" t="s">
        <v>12</v>
      </c>
      <c r="E536" s="57" t="s">
        <v>13</v>
      </c>
      <c r="F536" s="56" t="s">
        <v>14</v>
      </c>
      <c r="G536" s="56" t="s">
        <v>15</v>
      </c>
      <c r="H536" s="56" t="s">
        <v>172</v>
      </c>
      <c r="I536" s="56"/>
      <c r="J536" s="108">
        <v>1055</v>
      </c>
      <c r="K536" s="108">
        <v>1055</v>
      </c>
      <c r="L536" s="108">
        <v>1055</v>
      </c>
      <c r="M536" s="108">
        <v>1055</v>
      </c>
      <c r="N536" s="108">
        <v>1055</v>
      </c>
      <c r="O536" s="108">
        <v>1055</v>
      </c>
      <c r="P536" s="108">
        <v>1055</v>
      </c>
      <c r="Q536" s="108">
        <v>1055</v>
      </c>
      <c r="R536" s="108">
        <v>1055</v>
      </c>
      <c r="S536" s="108">
        <v>1055</v>
      </c>
      <c r="T536" s="108">
        <v>1055</v>
      </c>
      <c r="U536" s="108">
        <v>1055</v>
      </c>
      <c r="V536" s="58"/>
    </row>
    <row r="537" spans="1:23" s="62" customFormat="1" x14ac:dyDescent="0.2">
      <c r="A537" s="55" t="s">
        <v>136</v>
      </c>
      <c r="B537" s="56" t="s">
        <v>154</v>
      </c>
      <c r="C537" s="57" t="s">
        <v>34</v>
      </c>
      <c r="D537" s="57" t="s">
        <v>12</v>
      </c>
      <c r="E537" s="57" t="s">
        <v>13</v>
      </c>
      <c r="F537" s="56" t="s">
        <v>14</v>
      </c>
      <c r="G537" s="56" t="s">
        <v>15</v>
      </c>
      <c r="H537" s="56" t="s">
        <v>18</v>
      </c>
      <c r="I537" s="56"/>
      <c r="J537" s="108">
        <v>846</v>
      </c>
      <c r="K537" s="108">
        <v>127</v>
      </c>
      <c r="L537" s="108">
        <v>127</v>
      </c>
      <c r="M537" s="108">
        <v>127</v>
      </c>
      <c r="N537" s="108">
        <v>127</v>
      </c>
      <c r="O537" s="108">
        <v>127</v>
      </c>
      <c r="P537" s="108">
        <v>127</v>
      </c>
      <c r="Q537" s="108">
        <v>127</v>
      </c>
      <c r="R537" s="108">
        <v>127</v>
      </c>
      <c r="S537" s="108">
        <v>127</v>
      </c>
      <c r="T537" s="108">
        <v>127</v>
      </c>
      <c r="U537" s="108">
        <v>127</v>
      </c>
      <c r="V537" s="58"/>
    </row>
    <row r="538" spans="1:23" s="62" customFormat="1" x14ac:dyDescent="0.2">
      <c r="A538" s="55" t="s">
        <v>136</v>
      </c>
      <c r="B538" s="56" t="s">
        <v>154</v>
      </c>
      <c r="C538" s="57" t="s">
        <v>34</v>
      </c>
      <c r="D538" s="57" t="s">
        <v>12</v>
      </c>
      <c r="E538" s="57" t="s">
        <v>13</v>
      </c>
      <c r="F538" s="56" t="s">
        <v>14</v>
      </c>
      <c r="G538" s="56" t="s">
        <v>15</v>
      </c>
      <c r="H538" s="56" t="s">
        <v>19</v>
      </c>
      <c r="I538" s="56"/>
      <c r="J538" s="108">
        <v>209</v>
      </c>
      <c r="K538" s="108">
        <v>928</v>
      </c>
      <c r="L538" s="108">
        <v>928</v>
      </c>
      <c r="M538" s="108">
        <v>928</v>
      </c>
      <c r="N538" s="108">
        <v>928</v>
      </c>
      <c r="O538" s="108">
        <v>928</v>
      </c>
      <c r="P538" s="108">
        <v>928</v>
      </c>
      <c r="Q538" s="108">
        <v>928</v>
      </c>
      <c r="R538" s="108">
        <v>928</v>
      </c>
      <c r="S538" s="108">
        <v>928</v>
      </c>
      <c r="T538" s="108">
        <v>928</v>
      </c>
      <c r="U538" s="108">
        <v>928</v>
      </c>
      <c r="V538" s="58"/>
    </row>
    <row r="539" spans="1:23" s="62" customFormat="1" x14ac:dyDescent="0.2">
      <c r="A539" s="55" t="s">
        <v>136</v>
      </c>
      <c r="B539" s="56" t="s">
        <v>154</v>
      </c>
      <c r="C539" s="57" t="s">
        <v>34</v>
      </c>
      <c r="D539" s="57" t="s">
        <v>12</v>
      </c>
      <c r="E539" s="57" t="s">
        <v>13</v>
      </c>
      <c r="F539" s="56" t="s">
        <v>14</v>
      </c>
      <c r="G539" s="56" t="s">
        <v>15</v>
      </c>
      <c r="H539" s="56" t="s">
        <v>22</v>
      </c>
      <c r="I539" s="138" t="s">
        <v>104</v>
      </c>
      <c r="J539" s="108">
        <v>0</v>
      </c>
      <c r="K539" s="108">
        <v>0</v>
      </c>
      <c r="L539" s="108">
        <v>0</v>
      </c>
      <c r="M539" s="108">
        <v>0</v>
      </c>
      <c r="N539" s="108">
        <v>0</v>
      </c>
      <c r="O539" s="108">
        <v>0</v>
      </c>
      <c r="P539" s="108">
        <v>0</v>
      </c>
      <c r="Q539" s="108">
        <v>0</v>
      </c>
      <c r="R539" s="108">
        <v>0</v>
      </c>
      <c r="S539" s="108">
        <v>0</v>
      </c>
      <c r="T539" s="108">
        <v>0</v>
      </c>
      <c r="U539" s="108">
        <v>0</v>
      </c>
      <c r="V539" s="58"/>
      <c r="W539" s="4"/>
    </row>
    <row r="540" spans="1:23" s="62" customFormat="1" x14ac:dyDescent="0.2">
      <c r="A540" s="55" t="s">
        <v>136</v>
      </c>
      <c r="B540" s="56" t="s">
        <v>154</v>
      </c>
      <c r="C540" s="57" t="s">
        <v>34</v>
      </c>
      <c r="D540" s="57" t="s">
        <v>12</v>
      </c>
      <c r="E540" s="57" t="s">
        <v>13</v>
      </c>
      <c r="F540" s="56" t="s">
        <v>14</v>
      </c>
      <c r="G540" s="56" t="s">
        <v>15</v>
      </c>
      <c r="H540" s="56" t="s">
        <v>23</v>
      </c>
      <c r="I540" s="138" t="s">
        <v>104</v>
      </c>
      <c r="J540" s="108">
        <v>0</v>
      </c>
      <c r="K540" s="108">
        <v>0</v>
      </c>
      <c r="L540" s="108">
        <v>0</v>
      </c>
      <c r="M540" s="108">
        <v>0</v>
      </c>
      <c r="N540" s="108">
        <v>0</v>
      </c>
      <c r="O540" s="108">
        <v>0</v>
      </c>
      <c r="P540" s="108">
        <v>0</v>
      </c>
      <c r="Q540" s="108">
        <v>0</v>
      </c>
      <c r="R540" s="108">
        <v>0</v>
      </c>
      <c r="S540" s="108">
        <v>0</v>
      </c>
      <c r="T540" s="108">
        <v>0</v>
      </c>
      <c r="U540" s="108">
        <v>0</v>
      </c>
      <c r="V540" s="58"/>
    </row>
    <row r="541" spans="1:23" s="62" customFormat="1" x14ac:dyDescent="0.2">
      <c r="A541" s="55" t="s">
        <v>136</v>
      </c>
      <c r="B541" s="56" t="s">
        <v>154</v>
      </c>
      <c r="C541" s="57" t="s">
        <v>34</v>
      </c>
      <c r="D541" s="57" t="s">
        <v>12</v>
      </c>
      <c r="E541" s="57" t="s">
        <v>13</v>
      </c>
      <c r="F541" s="56" t="s">
        <v>14</v>
      </c>
      <c r="G541" s="56" t="s">
        <v>15</v>
      </c>
      <c r="H541" s="56" t="s">
        <v>24</v>
      </c>
      <c r="I541" s="138" t="s">
        <v>104</v>
      </c>
      <c r="J541" s="108">
        <v>0</v>
      </c>
      <c r="K541" s="108">
        <v>0</v>
      </c>
      <c r="L541" s="108">
        <v>0</v>
      </c>
      <c r="M541" s="108">
        <v>0</v>
      </c>
      <c r="N541" s="108">
        <v>0</v>
      </c>
      <c r="O541" s="108">
        <v>0</v>
      </c>
      <c r="P541" s="108">
        <v>0</v>
      </c>
      <c r="Q541" s="108">
        <v>0</v>
      </c>
      <c r="R541" s="108">
        <v>0</v>
      </c>
      <c r="S541" s="108">
        <v>0</v>
      </c>
      <c r="T541" s="108">
        <v>0</v>
      </c>
      <c r="U541" s="108">
        <v>0</v>
      </c>
      <c r="V541" s="58"/>
    </row>
    <row r="542" spans="1:23" s="62" customFormat="1" x14ac:dyDescent="0.2">
      <c r="A542" s="55" t="s">
        <v>136</v>
      </c>
      <c r="B542" s="56" t="s">
        <v>154</v>
      </c>
      <c r="C542" s="57" t="s">
        <v>34</v>
      </c>
      <c r="D542" s="57" t="s">
        <v>12</v>
      </c>
      <c r="E542" s="57" t="s">
        <v>13</v>
      </c>
      <c r="F542" s="56" t="s">
        <v>14</v>
      </c>
      <c r="G542" s="56" t="s">
        <v>15</v>
      </c>
      <c r="H542" s="56" t="s">
        <v>216</v>
      </c>
      <c r="I542" s="56"/>
      <c r="J542" s="108">
        <v>78</v>
      </c>
      <c r="K542" s="108">
        <v>0</v>
      </c>
      <c r="L542" s="108">
        <v>0</v>
      </c>
      <c r="M542" s="108">
        <v>0</v>
      </c>
      <c r="N542" s="108">
        <v>0</v>
      </c>
      <c r="O542" s="108">
        <v>0</v>
      </c>
      <c r="P542" s="108">
        <v>0</v>
      </c>
      <c r="Q542" s="108">
        <v>0</v>
      </c>
      <c r="R542" s="108">
        <v>0</v>
      </c>
      <c r="S542" s="108">
        <v>0</v>
      </c>
      <c r="T542" s="108">
        <v>0</v>
      </c>
      <c r="U542" s="108">
        <v>0</v>
      </c>
      <c r="V542" s="58"/>
    </row>
    <row r="543" spans="1:23" s="62" customFormat="1" x14ac:dyDescent="0.2">
      <c r="A543" s="55" t="s">
        <v>136</v>
      </c>
      <c r="B543" s="56" t="s">
        <v>154</v>
      </c>
      <c r="C543" s="57" t="s">
        <v>34</v>
      </c>
      <c r="D543" s="57" t="s">
        <v>12</v>
      </c>
      <c r="E543" s="57" t="s">
        <v>21</v>
      </c>
      <c r="F543" s="56" t="s">
        <v>14</v>
      </c>
      <c r="G543" s="56" t="s">
        <v>15</v>
      </c>
      <c r="H543" s="56" t="s">
        <v>16</v>
      </c>
      <c r="I543" s="56"/>
      <c r="J543" s="146">
        <v>5898</v>
      </c>
      <c r="K543" s="146">
        <v>5898</v>
      </c>
      <c r="L543" s="146">
        <v>5898</v>
      </c>
      <c r="M543" s="146">
        <v>5898</v>
      </c>
      <c r="N543" s="146">
        <v>5898</v>
      </c>
      <c r="O543" s="146">
        <v>5898</v>
      </c>
      <c r="P543" s="146">
        <v>5898</v>
      </c>
      <c r="Q543" s="146">
        <v>5898</v>
      </c>
      <c r="R543" s="146">
        <v>5898</v>
      </c>
      <c r="S543" s="146">
        <v>5898</v>
      </c>
      <c r="T543" s="146">
        <v>5898</v>
      </c>
      <c r="U543" s="146">
        <v>5898</v>
      </c>
      <c r="V543" s="58"/>
    </row>
    <row r="544" spans="1:23" s="62" customFormat="1" x14ac:dyDescent="0.2">
      <c r="A544" s="55" t="s">
        <v>136</v>
      </c>
      <c r="B544" s="56" t="s">
        <v>154</v>
      </c>
      <c r="C544" s="57" t="s">
        <v>34</v>
      </c>
      <c r="D544" s="57" t="s">
        <v>12</v>
      </c>
      <c r="E544" s="57" t="s">
        <v>21</v>
      </c>
      <c r="F544" s="56" t="s">
        <v>14</v>
      </c>
      <c r="G544" s="56" t="s">
        <v>15</v>
      </c>
      <c r="H544" s="56" t="s">
        <v>172</v>
      </c>
      <c r="I544" s="56"/>
      <c r="J544" s="146">
        <v>4027</v>
      </c>
      <c r="K544" s="146">
        <v>4027</v>
      </c>
      <c r="L544" s="146">
        <v>4027</v>
      </c>
      <c r="M544" s="146">
        <v>4027</v>
      </c>
      <c r="N544" s="146">
        <v>4027</v>
      </c>
      <c r="O544" s="146">
        <v>4027</v>
      </c>
      <c r="P544" s="146">
        <v>4027</v>
      </c>
      <c r="Q544" s="146">
        <v>4027</v>
      </c>
      <c r="R544" s="146">
        <v>4027</v>
      </c>
      <c r="S544" s="146">
        <v>4027</v>
      </c>
      <c r="T544" s="146">
        <v>4027</v>
      </c>
      <c r="U544" s="146">
        <v>4027</v>
      </c>
      <c r="V544" s="58"/>
    </row>
    <row r="545" spans="1:22" s="62" customFormat="1" x14ac:dyDescent="0.2">
      <c r="A545" s="55" t="s">
        <v>136</v>
      </c>
      <c r="B545" s="56" t="s">
        <v>154</v>
      </c>
      <c r="C545" s="57" t="s">
        <v>34</v>
      </c>
      <c r="D545" s="57" t="s">
        <v>12</v>
      </c>
      <c r="E545" s="57" t="s">
        <v>21</v>
      </c>
      <c r="F545" s="56" t="s">
        <v>14</v>
      </c>
      <c r="G545" s="56" t="s">
        <v>15</v>
      </c>
      <c r="H545" s="56" t="s">
        <v>18</v>
      </c>
      <c r="I545" s="56"/>
      <c r="J545" s="146">
        <v>2133</v>
      </c>
      <c r="K545" s="146">
        <v>2039</v>
      </c>
      <c r="L545" s="146">
        <v>1058</v>
      </c>
      <c r="M545" s="146">
        <v>998</v>
      </c>
      <c r="N545" s="146">
        <v>998</v>
      </c>
      <c r="O545" s="146">
        <v>998</v>
      </c>
      <c r="P545" s="146">
        <v>998</v>
      </c>
      <c r="Q545" s="146">
        <v>998</v>
      </c>
      <c r="R545" s="146">
        <v>998</v>
      </c>
      <c r="S545" s="146">
        <v>925</v>
      </c>
      <c r="T545" s="146">
        <v>925</v>
      </c>
      <c r="U545" s="146">
        <v>925</v>
      </c>
      <c r="V545" s="58"/>
    </row>
    <row r="546" spans="1:22" s="62" customFormat="1" x14ac:dyDescent="0.2">
      <c r="A546" s="55" t="s">
        <v>136</v>
      </c>
      <c r="B546" s="56" t="s">
        <v>154</v>
      </c>
      <c r="C546" s="57" t="s">
        <v>34</v>
      </c>
      <c r="D546" s="57" t="s">
        <v>12</v>
      </c>
      <c r="E546" s="57" t="s">
        <v>21</v>
      </c>
      <c r="F546" s="56" t="s">
        <v>14</v>
      </c>
      <c r="G546" s="56" t="s">
        <v>15</v>
      </c>
      <c r="H546" s="56" t="s">
        <v>19</v>
      </c>
      <c r="I546" s="56"/>
      <c r="J546" s="146">
        <v>1894</v>
      </c>
      <c r="K546" s="146">
        <v>1988</v>
      </c>
      <c r="L546" s="146">
        <v>2969</v>
      </c>
      <c r="M546" s="146">
        <v>3029</v>
      </c>
      <c r="N546" s="146">
        <v>3029</v>
      </c>
      <c r="O546" s="146">
        <v>3029</v>
      </c>
      <c r="P546" s="146">
        <v>3029</v>
      </c>
      <c r="Q546" s="146">
        <v>3029</v>
      </c>
      <c r="R546" s="146">
        <v>3029</v>
      </c>
      <c r="S546" s="146">
        <v>3102</v>
      </c>
      <c r="T546" s="146">
        <v>3102</v>
      </c>
      <c r="U546" s="146">
        <v>3102</v>
      </c>
      <c r="V546" s="58"/>
    </row>
    <row r="547" spans="1:22" s="8" customFormat="1" x14ac:dyDescent="0.2">
      <c r="A547" s="55" t="s">
        <v>136</v>
      </c>
      <c r="B547" s="56" t="s">
        <v>154</v>
      </c>
      <c r="C547" s="57" t="s">
        <v>34</v>
      </c>
      <c r="D547" s="57" t="s">
        <v>12</v>
      </c>
      <c r="E547" s="57" t="s">
        <v>21</v>
      </c>
      <c r="F547" s="56" t="s">
        <v>14</v>
      </c>
      <c r="G547" s="56" t="s">
        <v>15</v>
      </c>
      <c r="H547" s="56" t="s">
        <v>22</v>
      </c>
      <c r="I547" s="56" t="s">
        <v>27</v>
      </c>
      <c r="J547" s="146">
        <v>1871</v>
      </c>
      <c r="K547" s="146">
        <v>1871</v>
      </c>
      <c r="L547" s="146">
        <v>1871</v>
      </c>
      <c r="M547" s="146">
        <v>1871</v>
      </c>
      <c r="N547" s="146">
        <v>1871</v>
      </c>
      <c r="O547" s="146">
        <v>1871</v>
      </c>
      <c r="P547" s="146">
        <v>1871</v>
      </c>
      <c r="Q547" s="146">
        <v>1871</v>
      </c>
      <c r="R547" s="146">
        <v>1871</v>
      </c>
      <c r="S547" s="146">
        <v>1871</v>
      </c>
      <c r="T547" s="146">
        <v>1871</v>
      </c>
      <c r="U547" s="146">
        <v>1871</v>
      </c>
      <c r="V547" s="58"/>
    </row>
    <row r="548" spans="1:22" s="8" customFormat="1" x14ac:dyDescent="0.2">
      <c r="A548" s="55" t="s">
        <v>136</v>
      </c>
      <c r="B548" s="56" t="s">
        <v>154</v>
      </c>
      <c r="C548" s="57" t="s">
        <v>34</v>
      </c>
      <c r="D548" s="57" t="s">
        <v>12</v>
      </c>
      <c r="E548" s="57" t="s">
        <v>21</v>
      </c>
      <c r="F548" s="56" t="s">
        <v>14</v>
      </c>
      <c r="G548" s="56" t="s">
        <v>15</v>
      </c>
      <c r="H548" s="56" t="s">
        <v>23</v>
      </c>
      <c r="I548" s="56" t="s">
        <v>27</v>
      </c>
      <c r="J548" s="146">
        <v>1871</v>
      </c>
      <c r="K548" s="146">
        <v>0</v>
      </c>
      <c r="L548" s="146">
        <v>0</v>
      </c>
      <c r="M548" s="146">
        <v>0</v>
      </c>
      <c r="N548" s="146">
        <v>0</v>
      </c>
      <c r="O548" s="146">
        <v>0</v>
      </c>
      <c r="P548" s="146">
        <v>0</v>
      </c>
      <c r="Q548" s="146">
        <v>0</v>
      </c>
      <c r="R548" s="146">
        <v>0</v>
      </c>
      <c r="S548" s="146">
        <v>0</v>
      </c>
      <c r="T548" s="146">
        <v>0</v>
      </c>
      <c r="U548" s="146">
        <v>0</v>
      </c>
      <c r="V548" s="58"/>
    </row>
    <row r="549" spans="1:22" s="8" customFormat="1" x14ac:dyDescent="0.2">
      <c r="A549" s="55" t="s">
        <v>136</v>
      </c>
      <c r="B549" s="56" t="s">
        <v>154</v>
      </c>
      <c r="C549" s="57" t="s">
        <v>34</v>
      </c>
      <c r="D549" s="57" t="s">
        <v>12</v>
      </c>
      <c r="E549" s="57" t="s">
        <v>21</v>
      </c>
      <c r="F549" s="56" t="s">
        <v>14</v>
      </c>
      <c r="G549" s="56" t="s">
        <v>15</v>
      </c>
      <c r="H549" s="56" t="s">
        <v>24</v>
      </c>
      <c r="I549" s="56" t="s">
        <v>27</v>
      </c>
      <c r="J549" s="146">
        <v>0</v>
      </c>
      <c r="K549" s="146">
        <v>1871</v>
      </c>
      <c r="L549" s="146">
        <v>1871</v>
      </c>
      <c r="M549" s="146">
        <v>1871</v>
      </c>
      <c r="N549" s="146">
        <v>1871</v>
      </c>
      <c r="O549" s="146">
        <v>1871</v>
      </c>
      <c r="P549" s="146">
        <v>1871</v>
      </c>
      <c r="Q549" s="146">
        <v>1871</v>
      </c>
      <c r="R549" s="146">
        <v>1871</v>
      </c>
      <c r="S549" s="146">
        <v>1871</v>
      </c>
      <c r="T549" s="146">
        <v>1871</v>
      </c>
      <c r="U549" s="146">
        <v>1871</v>
      </c>
      <c r="V549" s="58"/>
    </row>
    <row r="550" spans="1:22" s="8" customFormat="1" x14ac:dyDescent="0.2">
      <c r="A550" s="55" t="s">
        <v>136</v>
      </c>
      <c r="B550" s="56" t="s">
        <v>154</v>
      </c>
      <c r="C550" s="57" t="s">
        <v>34</v>
      </c>
      <c r="D550" s="57" t="s">
        <v>12</v>
      </c>
      <c r="E550" s="57" t="s">
        <v>21</v>
      </c>
      <c r="F550" s="56" t="s">
        <v>14</v>
      </c>
      <c r="G550" s="56" t="s">
        <v>15</v>
      </c>
      <c r="H550" s="56" t="s">
        <v>216</v>
      </c>
      <c r="I550" s="56"/>
      <c r="J550" s="146">
        <v>9288</v>
      </c>
      <c r="K550" s="146">
        <v>141</v>
      </c>
      <c r="L550" s="146">
        <v>0</v>
      </c>
      <c r="M550" s="146">
        <v>0</v>
      </c>
      <c r="N550" s="146">
        <v>0</v>
      </c>
      <c r="O550" s="146">
        <v>0</v>
      </c>
      <c r="P550" s="146">
        <v>0</v>
      </c>
      <c r="Q550" s="146">
        <v>0</v>
      </c>
      <c r="R550" s="146">
        <v>0</v>
      </c>
      <c r="S550" s="146">
        <v>0</v>
      </c>
      <c r="T550" s="146">
        <v>0</v>
      </c>
      <c r="U550" s="146">
        <v>0</v>
      </c>
      <c r="V550" s="58"/>
    </row>
    <row r="551" spans="1:22" s="8" customFormat="1" x14ac:dyDescent="0.2">
      <c r="A551" s="55" t="s">
        <v>124</v>
      </c>
      <c r="B551" s="56" t="s">
        <v>223</v>
      </c>
      <c r="C551" s="57" t="s">
        <v>34</v>
      </c>
      <c r="D551" s="57" t="s">
        <v>12</v>
      </c>
      <c r="E551" s="57" t="s">
        <v>13</v>
      </c>
      <c r="F551" s="56" t="s">
        <v>14</v>
      </c>
      <c r="G551" s="56" t="s">
        <v>15</v>
      </c>
      <c r="H551" s="56" t="s">
        <v>16</v>
      </c>
      <c r="I551" s="56"/>
      <c r="J551" s="108">
        <v>2978</v>
      </c>
      <c r="K551" s="108">
        <v>2978</v>
      </c>
      <c r="L551" s="108">
        <v>2978</v>
      </c>
      <c r="M551" s="108">
        <v>2978</v>
      </c>
      <c r="N551" s="108">
        <v>2978</v>
      </c>
      <c r="O551" s="108">
        <v>2978</v>
      </c>
      <c r="P551" s="108">
        <v>2978</v>
      </c>
      <c r="Q551" s="108">
        <v>2978</v>
      </c>
      <c r="R551" s="108">
        <v>2978</v>
      </c>
      <c r="S551" s="108">
        <v>2978</v>
      </c>
      <c r="T551" s="108">
        <v>2978</v>
      </c>
      <c r="U551" s="108">
        <v>2978</v>
      </c>
      <c r="V551" s="58"/>
    </row>
    <row r="552" spans="1:22" s="8" customFormat="1" x14ac:dyDescent="0.2">
      <c r="A552" s="55" t="s">
        <v>124</v>
      </c>
      <c r="B552" s="56" t="s">
        <v>223</v>
      </c>
      <c r="C552" s="57" t="s">
        <v>34</v>
      </c>
      <c r="D552" s="57" t="s">
        <v>12</v>
      </c>
      <c r="E552" s="57" t="s">
        <v>13</v>
      </c>
      <c r="F552" s="56" t="s">
        <v>14</v>
      </c>
      <c r="G552" s="56" t="s">
        <v>15</v>
      </c>
      <c r="H552" s="56" t="s">
        <v>172</v>
      </c>
      <c r="I552" s="56"/>
      <c r="J552" s="108">
        <v>2978</v>
      </c>
      <c r="K552" s="108">
        <v>2978</v>
      </c>
      <c r="L552" s="108">
        <v>2978</v>
      </c>
      <c r="M552" s="108">
        <v>2978</v>
      </c>
      <c r="N552" s="108">
        <v>2978</v>
      </c>
      <c r="O552" s="108">
        <v>2978</v>
      </c>
      <c r="P552" s="108">
        <v>2978</v>
      </c>
      <c r="Q552" s="108">
        <v>2978</v>
      </c>
      <c r="R552" s="108">
        <v>2978</v>
      </c>
      <c r="S552" s="108">
        <v>2978</v>
      </c>
      <c r="T552" s="108">
        <v>2978</v>
      </c>
      <c r="U552" s="108">
        <v>2978</v>
      </c>
      <c r="V552" s="58"/>
    </row>
    <row r="553" spans="1:22" s="8" customFormat="1" x14ac:dyDescent="0.2">
      <c r="A553" s="55" t="s">
        <v>124</v>
      </c>
      <c r="B553" s="56" t="s">
        <v>223</v>
      </c>
      <c r="C553" s="57" t="s">
        <v>34</v>
      </c>
      <c r="D553" s="57" t="s">
        <v>12</v>
      </c>
      <c r="E553" s="57" t="s">
        <v>13</v>
      </c>
      <c r="F553" s="56" t="s">
        <v>14</v>
      </c>
      <c r="G553" s="56" t="s">
        <v>15</v>
      </c>
      <c r="H553" s="56" t="s">
        <v>18</v>
      </c>
      <c r="I553" s="56"/>
      <c r="J553" s="108">
        <v>495</v>
      </c>
      <c r="K553" s="108">
        <v>0</v>
      </c>
      <c r="L553" s="108">
        <v>0</v>
      </c>
      <c r="M553" s="108">
        <v>0</v>
      </c>
      <c r="N553" s="108">
        <v>0</v>
      </c>
      <c r="O553" s="108">
        <v>0</v>
      </c>
      <c r="P553" s="108">
        <v>0</v>
      </c>
      <c r="Q553" s="108">
        <v>0</v>
      </c>
      <c r="R553" s="108">
        <v>0</v>
      </c>
      <c r="S553" s="108">
        <v>0</v>
      </c>
      <c r="T553" s="108">
        <v>0</v>
      </c>
      <c r="U553" s="108">
        <v>0</v>
      </c>
      <c r="V553" s="58"/>
    </row>
    <row r="554" spans="1:22" s="8" customFormat="1" x14ac:dyDescent="0.2">
      <c r="A554" s="55" t="s">
        <v>124</v>
      </c>
      <c r="B554" s="56" t="s">
        <v>223</v>
      </c>
      <c r="C554" s="57" t="s">
        <v>34</v>
      </c>
      <c r="D554" s="57" t="s">
        <v>12</v>
      </c>
      <c r="E554" s="57" t="s">
        <v>13</v>
      </c>
      <c r="F554" s="56" t="s">
        <v>14</v>
      </c>
      <c r="G554" s="56" t="s">
        <v>15</v>
      </c>
      <c r="H554" s="56" t="s">
        <v>19</v>
      </c>
      <c r="I554" s="56"/>
      <c r="J554" s="108">
        <v>2483</v>
      </c>
      <c r="K554" s="108">
        <v>2978</v>
      </c>
      <c r="L554" s="108">
        <v>2978</v>
      </c>
      <c r="M554" s="108">
        <v>2978</v>
      </c>
      <c r="N554" s="108">
        <v>2978</v>
      </c>
      <c r="O554" s="108">
        <v>2978</v>
      </c>
      <c r="P554" s="108">
        <v>2978</v>
      </c>
      <c r="Q554" s="108">
        <v>2978</v>
      </c>
      <c r="R554" s="108">
        <v>2978</v>
      </c>
      <c r="S554" s="108">
        <v>2978</v>
      </c>
      <c r="T554" s="108">
        <v>2978</v>
      </c>
      <c r="U554" s="108">
        <v>2978</v>
      </c>
      <c r="V554" s="58"/>
    </row>
    <row r="555" spans="1:22" x14ac:dyDescent="0.2">
      <c r="A555" s="55" t="s">
        <v>124</v>
      </c>
      <c r="B555" s="56" t="s">
        <v>223</v>
      </c>
      <c r="C555" s="57" t="s">
        <v>34</v>
      </c>
      <c r="D555" s="57" t="s">
        <v>12</v>
      </c>
      <c r="E555" s="57" t="s">
        <v>13</v>
      </c>
      <c r="F555" s="56" t="s">
        <v>14</v>
      </c>
      <c r="G555" s="56" t="s">
        <v>15</v>
      </c>
      <c r="H555" s="56" t="s">
        <v>22</v>
      </c>
      <c r="I555" s="138" t="s">
        <v>104</v>
      </c>
      <c r="J555" s="108">
        <v>0</v>
      </c>
      <c r="K555" s="108">
        <v>0</v>
      </c>
      <c r="L555" s="108">
        <v>0</v>
      </c>
      <c r="M555" s="108">
        <v>0</v>
      </c>
      <c r="N555" s="108">
        <v>0</v>
      </c>
      <c r="O555" s="108">
        <v>0</v>
      </c>
      <c r="P555" s="108">
        <v>0</v>
      </c>
      <c r="Q555" s="108">
        <v>0</v>
      </c>
      <c r="R555" s="108">
        <v>0</v>
      </c>
      <c r="S555" s="108">
        <v>0</v>
      </c>
      <c r="T555" s="108">
        <v>0</v>
      </c>
      <c r="U555" s="109">
        <v>0</v>
      </c>
      <c r="V555" s="58"/>
    </row>
    <row r="556" spans="1:22" x14ac:dyDescent="0.2">
      <c r="A556" s="55" t="s">
        <v>124</v>
      </c>
      <c r="B556" s="56" t="s">
        <v>223</v>
      </c>
      <c r="C556" s="57" t="s">
        <v>34</v>
      </c>
      <c r="D556" s="57" t="s">
        <v>12</v>
      </c>
      <c r="E556" s="57" t="s">
        <v>13</v>
      </c>
      <c r="F556" s="56" t="s">
        <v>14</v>
      </c>
      <c r="G556" s="56" t="s">
        <v>15</v>
      </c>
      <c r="H556" s="56" t="s">
        <v>23</v>
      </c>
      <c r="I556" s="138" t="s">
        <v>104</v>
      </c>
      <c r="J556" s="108">
        <v>0</v>
      </c>
      <c r="K556" s="108">
        <v>0</v>
      </c>
      <c r="L556" s="108">
        <v>0</v>
      </c>
      <c r="M556" s="108">
        <v>0</v>
      </c>
      <c r="N556" s="108">
        <v>0</v>
      </c>
      <c r="O556" s="108">
        <v>0</v>
      </c>
      <c r="P556" s="108">
        <v>0</v>
      </c>
      <c r="Q556" s="108">
        <v>0</v>
      </c>
      <c r="R556" s="108">
        <v>0</v>
      </c>
      <c r="S556" s="108">
        <v>0</v>
      </c>
      <c r="T556" s="108">
        <v>0</v>
      </c>
      <c r="U556" s="108">
        <v>0</v>
      </c>
      <c r="V556" s="58"/>
    </row>
    <row r="557" spans="1:22" x14ac:dyDescent="0.2">
      <c r="A557" s="55" t="s">
        <v>124</v>
      </c>
      <c r="B557" s="56" t="s">
        <v>223</v>
      </c>
      <c r="C557" s="57" t="s">
        <v>34</v>
      </c>
      <c r="D557" s="57" t="s">
        <v>12</v>
      </c>
      <c r="E557" s="57" t="s">
        <v>13</v>
      </c>
      <c r="F557" s="56" t="s">
        <v>14</v>
      </c>
      <c r="G557" s="56" t="s">
        <v>15</v>
      </c>
      <c r="H557" s="56" t="s">
        <v>24</v>
      </c>
      <c r="I557" s="138" t="s">
        <v>104</v>
      </c>
      <c r="J557" s="108">
        <v>0</v>
      </c>
      <c r="K557" s="108">
        <v>0</v>
      </c>
      <c r="L557" s="108">
        <v>0</v>
      </c>
      <c r="M557" s="108">
        <v>0</v>
      </c>
      <c r="N557" s="108">
        <v>0</v>
      </c>
      <c r="O557" s="108">
        <v>0</v>
      </c>
      <c r="P557" s="108">
        <v>0</v>
      </c>
      <c r="Q557" s="108">
        <v>0</v>
      </c>
      <c r="R557" s="108">
        <v>0</v>
      </c>
      <c r="S557" s="108">
        <v>0</v>
      </c>
      <c r="T557" s="108">
        <v>0</v>
      </c>
      <c r="U557" s="108">
        <v>0</v>
      </c>
      <c r="V557" s="58"/>
    </row>
    <row r="558" spans="1:22" x14ac:dyDescent="0.2">
      <c r="A558" s="55" t="s">
        <v>124</v>
      </c>
      <c r="B558" s="56" t="s">
        <v>223</v>
      </c>
      <c r="C558" s="57" t="s">
        <v>34</v>
      </c>
      <c r="D558" s="57" t="s">
        <v>12</v>
      </c>
      <c r="E558" s="57" t="s">
        <v>13</v>
      </c>
      <c r="F558" s="56" t="s">
        <v>14</v>
      </c>
      <c r="G558" s="56" t="s">
        <v>15</v>
      </c>
      <c r="H558" s="56" t="s">
        <v>216</v>
      </c>
      <c r="I558" s="56"/>
      <c r="J558" s="108">
        <v>5377</v>
      </c>
      <c r="K558" s="108">
        <v>0</v>
      </c>
      <c r="L558" s="108">
        <v>801</v>
      </c>
      <c r="M558" s="108">
        <v>801</v>
      </c>
      <c r="N558" s="108">
        <v>801</v>
      </c>
      <c r="O558" s="108">
        <v>801</v>
      </c>
      <c r="P558" s="108">
        <v>801</v>
      </c>
      <c r="Q558" s="108">
        <v>801</v>
      </c>
      <c r="R558" s="108">
        <v>801</v>
      </c>
      <c r="S558" s="108">
        <v>801</v>
      </c>
      <c r="T558" s="108">
        <v>801</v>
      </c>
      <c r="U558" s="108">
        <v>801</v>
      </c>
      <c r="V558" s="58"/>
    </row>
    <row r="559" spans="1:22" x14ac:dyDescent="0.2">
      <c r="A559" s="55" t="s">
        <v>124</v>
      </c>
      <c r="B559" s="56" t="s">
        <v>223</v>
      </c>
      <c r="C559" s="57" t="s">
        <v>34</v>
      </c>
      <c r="D559" s="57" t="s">
        <v>12</v>
      </c>
      <c r="E559" s="57" t="s">
        <v>21</v>
      </c>
      <c r="F559" s="56" t="s">
        <v>14</v>
      </c>
      <c r="G559" s="56" t="s">
        <v>15</v>
      </c>
      <c r="H559" s="56" t="s">
        <v>16</v>
      </c>
      <c r="I559" s="56"/>
      <c r="J559" s="146">
        <v>6759</v>
      </c>
      <c r="K559" s="146">
        <v>6759</v>
      </c>
      <c r="L559" s="146">
        <v>6759</v>
      </c>
      <c r="M559" s="146">
        <v>6759</v>
      </c>
      <c r="N559" s="146">
        <v>6759</v>
      </c>
      <c r="O559" s="146">
        <v>6759</v>
      </c>
      <c r="P559" s="146">
        <v>6759</v>
      </c>
      <c r="Q559" s="146">
        <v>6759</v>
      </c>
      <c r="R559" s="146">
        <v>6759</v>
      </c>
      <c r="S559" s="146">
        <v>6759</v>
      </c>
      <c r="T559" s="146">
        <v>6759</v>
      </c>
      <c r="U559" s="146">
        <v>6759</v>
      </c>
      <c r="V559" s="58"/>
    </row>
    <row r="560" spans="1:22" s="8" customFormat="1" x14ac:dyDescent="0.2">
      <c r="A560" s="55" t="s">
        <v>124</v>
      </c>
      <c r="B560" s="56" t="s">
        <v>223</v>
      </c>
      <c r="C560" s="57" t="s">
        <v>34</v>
      </c>
      <c r="D560" s="57" t="s">
        <v>12</v>
      </c>
      <c r="E560" s="57" t="s">
        <v>21</v>
      </c>
      <c r="F560" s="56" t="s">
        <v>14</v>
      </c>
      <c r="G560" s="56" t="s">
        <v>15</v>
      </c>
      <c r="H560" s="56" t="s">
        <v>172</v>
      </c>
      <c r="I560" s="56"/>
      <c r="J560" s="146">
        <v>1209</v>
      </c>
      <c r="K560" s="146">
        <v>1209</v>
      </c>
      <c r="L560" s="146">
        <v>1209</v>
      </c>
      <c r="M560" s="146">
        <v>1209</v>
      </c>
      <c r="N560" s="146">
        <v>1209</v>
      </c>
      <c r="O560" s="146">
        <v>1209</v>
      </c>
      <c r="P560" s="146">
        <v>1209</v>
      </c>
      <c r="Q560" s="146">
        <v>1209</v>
      </c>
      <c r="R560" s="146">
        <v>1209</v>
      </c>
      <c r="S560" s="146">
        <v>1209</v>
      </c>
      <c r="T560" s="146">
        <v>1209</v>
      </c>
      <c r="U560" s="146">
        <v>1209</v>
      </c>
      <c r="V560" s="58"/>
    </row>
    <row r="561" spans="1:22" s="8" customFormat="1" x14ac:dyDescent="0.2">
      <c r="A561" s="55" t="s">
        <v>124</v>
      </c>
      <c r="B561" s="56" t="s">
        <v>223</v>
      </c>
      <c r="C561" s="57" t="s">
        <v>34</v>
      </c>
      <c r="D561" s="57" t="s">
        <v>12</v>
      </c>
      <c r="E561" s="57" t="s">
        <v>21</v>
      </c>
      <c r="F561" s="56" t="s">
        <v>14</v>
      </c>
      <c r="G561" s="56" t="s">
        <v>15</v>
      </c>
      <c r="H561" s="56" t="s">
        <v>18</v>
      </c>
      <c r="I561" s="56"/>
      <c r="J561" s="146">
        <v>411</v>
      </c>
      <c r="K561" s="146">
        <v>411</v>
      </c>
      <c r="L561" s="146">
        <v>411</v>
      </c>
      <c r="M561" s="146">
        <v>411</v>
      </c>
      <c r="N561" s="146">
        <v>411</v>
      </c>
      <c r="O561" s="146">
        <v>411</v>
      </c>
      <c r="P561" s="146">
        <v>411</v>
      </c>
      <c r="Q561" s="146">
        <v>411</v>
      </c>
      <c r="R561" s="146">
        <v>245</v>
      </c>
      <c r="S561" s="146">
        <v>245</v>
      </c>
      <c r="T561" s="146">
        <v>245</v>
      </c>
      <c r="U561" s="146">
        <v>245</v>
      </c>
      <c r="V561" s="58"/>
    </row>
    <row r="562" spans="1:22" s="8" customFormat="1" x14ac:dyDescent="0.2">
      <c r="A562" s="55" t="s">
        <v>124</v>
      </c>
      <c r="B562" s="56" t="s">
        <v>223</v>
      </c>
      <c r="C562" s="57" t="s">
        <v>34</v>
      </c>
      <c r="D562" s="57" t="s">
        <v>12</v>
      </c>
      <c r="E562" s="57" t="s">
        <v>21</v>
      </c>
      <c r="F562" s="56" t="s">
        <v>14</v>
      </c>
      <c r="G562" s="56" t="s">
        <v>15</v>
      </c>
      <c r="H562" s="56" t="s">
        <v>19</v>
      </c>
      <c r="I562" s="56"/>
      <c r="J562" s="146">
        <v>798</v>
      </c>
      <c r="K562" s="146">
        <v>798</v>
      </c>
      <c r="L562" s="146">
        <v>798</v>
      </c>
      <c r="M562" s="146">
        <v>798</v>
      </c>
      <c r="N562" s="146">
        <v>798</v>
      </c>
      <c r="O562" s="146">
        <v>798</v>
      </c>
      <c r="P562" s="146">
        <v>798</v>
      </c>
      <c r="Q562" s="146">
        <v>798</v>
      </c>
      <c r="R562" s="146">
        <v>964</v>
      </c>
      <c r="S562" s="146">
        <v>964</v>
      </c>
      <c r="T562" s="146">
        <v>964</v>
      </c>
      <c r="U562" s="146">
        <v>964</v>
      </c>
      <c r="V562" s="58"/>
    </row>
    <row r="563" spans="1:22" s="8" customFormat="1" x14ac:dyDescent="0.2">
      <c r="A563" s="55" t="s">
        <v>124</v>
      </c>
      <c r="B563" s="56" t="s">
        <v>223</v>
      </c>
      <c r="C563" s="57" t="s">
        <v>34</v>
      </c>
      <c r="D563" s="57" t="s">
        <v>12</v>
      </c>
      <c r="E563" s="57" t="s">
        <v>21</v>
      </c>
      <c r="F563" s="56" t="s">
        <v>14</v>
      </c>
      <c r="G563" s="56" t="s">
        <v>15</v>
      </c>
      <c r="H563" s="56" t="s">
        <v>22</v>
      </c>
      <c r="I563" s="56" t="s">
        <v>27</v>
      </c>
      <c r="J563" s="146">
        <v>5550</v>
      </c>
      <c r="K563" s="146">
        <v>5550</v>
      </c>
      <c r="L563" s="146">
        <v>5550</v>
      </c>
      <c r="M563" s="146">
        <v>5550</v>
      </c>
      <c r="N563" s="146">
        <v>5550</v>
      </c>
      <c r="O563" s="146">
        <v>5550</v>
      </c>
      <c r="P563" s="146">
        <v>5550</v>
      </c>
      <c r="Q563" s="146">
        <v>5550</v>
      </c>
      <c r="R563" s="146">
        <v>5550</v>
      </c>
      <c r="S563" s="146">
        <v>5550</v>
      </c>
      <c r="T563" s="146">
        <v>5550</v>
      </c>
      <c r="U563" s="146">
        <v>5550</v>
      </c>
      <c r="V563" s="58"/>
    </row>
    <row r="564" spans="1:22" s="62" customFormat="1" x14ac:dyDescent="0.2">
      <c r="A564" s="55" t="s">
        <v>124</v>
      </c>
      <c r="B564" s="56" t="s">
        <v>223</v>
      </c>
      <c r="C564" s="57" t="s">
        <v>34</v>
      </c>
      <c r="D564" s="57" t="s">
        <v>12</v>
      </c>
      <c r="E564" s="57" t="s">
        <v>21</v>
      </c>
      <c r="F564" s="56" t="s">
        <v>14</v>
      </c>
      <c r="G564" s="56" t="s">
        <v>15</v>
      </c>
      <c r="H564" s="56" t="s">
        <v>23</v>
      </c>
      <c r="I564" s="56" t="s">
        <v>27</v>
      </c>
      <c r="J564" s="146">
        <v>5550</v>
      </c>
      <c r="K564" s="146">
        <v>5550</v>
      </c>
      <c r="L564" s="146">
        <v>5550</v>
      </c>
      <c r="M564" s="146">
        <v>5550</v>
      </c>
      <c r="N564" s="146">
        <v>5550</v>
      </c>
      <c r="O564" s="146">
        <v>0</v>
      </c>
      <c r="P564" s="146">
        <v>0</v>
      </c>
      <c r="Q564" s="146">
        <v>0</v>
      </c>
      <c r="R564" s="146">
        <v>0</v>
      </c>
      <c r="S564" s="146">
        <v>0</v>
      </c>
      <c r="T564" s="146">
        <v>0</v>
      </c>
      <c r="U564" s="146">
        <v>0</v>
      </c>
      <c r="V564" s="58"/>
    </row>
    <row r="565" spans="1:22" s="62" customFormat="1" x14ac:dyDescent="0.2">
      <c r="A565" s="55" t="s">
        <v>124</v>
      </c>
      <c r="B565" s="56" t="s">
        <v>223</v>
      </c>
      <c r="C565" s="57" t="s">
        <v>34</v>
      </c>
      <c r="D565" s="57" t="s">
        <v>12</v>
      </c>
      <c r="E565" s="57" t="s">
        <v>21</v>
      </c>
      <c r="F565" s="56" t="s">
        <v>14</v>
      </c>
      <c r="G565" s="56" t="s">
        <v>15</v>
      </c>
      <c r="H565" s="56" t="s">
        <v>24</v>
      </c>
      <c r="I565" s="56" t="s">
        <v>27</v>
      </c>
      <c r="J565" s="146">
        <v>0</v>
      </c>
      <c r="K565" s="146">
        <v>0</v>
      </c>
      <c r="L565" s="146">
        <v>0</v>
      </c>
      <c r="M565" s="146">
        <v>0</v>
      </c>
      <c r="N565" s="146">
        <v>0</v>
      </c>
      <c r="O565" s="146">
        <v>5550</v>
      </c>
      <c r="P565" s="146">
        <v>5550</v>
      </c>
      <c r="Q565" s="146">
        <v>5550</v>
      </c>
      <c r="R565" s="146">
        <v>5550</v>
      </c>
      <c r="S565" s="146">
        <v>5550</v>
      </c>
      <c r="T565" s="146">
        <v>5550</v>
      </c>
      <c r="U565" s="146">
        <v>5550</v>
      </c>
      <c r="V565" s="58"/>
    </row>
    <row r="566" spans="1:22" s="62" customFormat="1" x14ac:dyDescent="0.2">
      <c r="A566" s="55" t="s">
        <v>124</v>
      </c>
      <c r="B566" s="56" t="s">
        <v>223</v>
      </c>
      <c r="C566" s="57" t="s">
        <v>34</v>
      </c>
      <c r="D566" s="57" t="s">
        <v>12</v>
      </c>
      <c r="E566" s="57" t="s">
        <v>21</v>
      </c>
      <c r="F566" s="56" t="s">
        <v>14</v>
      </c>
      <c r="G566" s="56" t="s">
        <v>15</v>
      </c>
      <c r="H566" s="56" t="s">
        <v>216</v>
      </c>
      <c r="I566" s="56"/>
      <c r="J566" s="146">
        <v>951</v>
      </c>
      <c r="K566" s="146">
        <v>0</v>
      </c>
      <c r="L566" s="146">
        <v>0</v>
      </c>
      <c r="M566" s="146">
        <v>0</v>
      </c>
      <c r="N566" s="146">
        <v>0</v>
      </c>
      <c r="O566" s="146">
        <v>0</v>
      </c>
      <c r="P566" s="146">
        <v>0</v>
      </c>
      <c r="Q566" s="146">
        <v>0</v>
      </c>
      <c r="R566" s="146">
        <v>0</v>
      </c>
      <c r="S566" s="146">
        <v>0</v>
      </c>
      <c r="T566" s="146">
        <v>0</v>
      </c>
      <c r="U566" s="146">
        <v>0</v>
      </c>
      <c r="V566" s="58"/>
    </row>
    <row r="567" spans="1:22" s="62" customFormat="1" x14ac:dyDescent="0.2">
      <c r="A567" s="55" t="s">
        <v>224</v>
      </c>
      <c r="B567" s="56" t="s">
        <v>225</v>
      </c>
      <c r="C567" s="57" t="s">
        <v>34</v>
      </c>
      <c r="D567" s="57" t="s">
        <v>12</v>
      </c>
      <c r="E567" s="57" t="s">
        <v>13</v>
      </c>
      <c r="F567" s="56" t="s">
        <v>14</v>
      </c>
      <c r="G567" s="56" t="s">
        <v>15</v>
      </c>
      <c r="H567" s="56" t="s">
        <v>16</v>
      </c>
      <c r="I567" s="56"/>
      <c r="J567" s="108">
        <v>0</v>
      </c>
      <c r="K567" s="108">
        <v>0</v>
      </c>
      <c r="L567" s="108">
        <v>0</v>
      </c>
      <c r="M567" s="108">
        <v>0</v>
      </c>
      <c r="N567" s="108">
        <v>0</v>
      </c>
      <c r="O567" s="108">
        <v>0</v>
      </c>
      <c r="P567" s="108">
        <v>0</v>
      </c>
      <c r="Q567" s="108">
        <v>0</v>
      </c>
      <c r="R567" s="108">
        <v>0</v>
      </c>
      <c r="S567" s="108">
        <v>0</v>
      </c>
      <c r="T567" s="108">
        <v>0</v>
      </c>
      <c r="U567" s="108">
        <v>0</v>
      </c>
      <c r="V567" s="58"/>
    </row>
    <row r="568" spans="1:22" s="62" customFormat="1" x14ac:dyDescent="0.2">
      <c r="A568" s="55" t="s">
        <v>224</v>
      </c>
      <c r="B568" s="56" t="s">
        <v>225</v>
      </c>
      <c r="C568" s="57" t="s">
        <v>34</v>
      </c>
      <c r="D568" s="57" t="s">
        <v>12</v>
      </c>
      <c r="E568" s="57" t="s">
        <v>13</v>
      </c>
      <c r="F568" s="56" t="s">
        <v>14</v>
      </c>
      <c r="G568" s="56" t="s">
        <v>15</v>
      </c>
      <c r="H568" s="56" t="s">
        <v>172</v>
      </c>
      <c r="I568" s="56"/>
      <c r="J568" s="108">
        <v>0</v>
      </c>
      <c r="K568" s="108">
        <v>0</v>
      </c>
      <c r="L568" s="108">
        <v>0</v>
      </c>
      <c r="M568" s="108">
        <v>0</v>
      </c>
      <c r="N568" s="108">
        <v>0</v>
      </c>
      <c r="O568" s="108">
        <v>0</v>
      </c>
      <c r="P568" s="108">
        <v>0</v>
      </c>
      <c r="Q568" s="108">
        <v>0</v>
      </c>
      <c r="R568" s="108">
        <v>0</v>
      </c>
      <c r="S568" s="108">
        <v>0</v>
      </c>
      <c r="T568" s="108">
        <v>0</v>
      </c>
      <c r="U568" s="108">
        <v>0</v>
      </c>
      <c r="V568" s="58"/>
    </row>
    <row r="569" spans="1:22" s="62" customFormat="1" x14ac:dyDescent="0.2">
      <c r="A569" s="55" t="s">
        <v>224</v>
      </c>
      <c r="B569" s="56" t="s">
        <v>225</v>
      </c>
      <c r="C569" s="57" t="s">
        <v>34</v>
      </c>
      <c r="D569" s="57" t="s">
        <v>12</v>
      </c>
      <c r="E569" s="57" t="s">
        <v>13</v>
      </c>
      <c r="F569" s="56" t="s">
        <v>14</v>
      </c>
      <c r="G569" s="56" t="s">
        <v>15</v>
      </c>
      <c r="H569" s="56" t="s">
        <v>18</v>
      </c>
      <c r="I569" s="56"/>
      <c r="J569" s="108">
        <v>0</v>
      </c>
      <c r="K569" s="108">
        <v>0</v>
      </c>
      <c r="L569" s="108">
        <v>0</v>
      </c>
      <c r="M569" s="108">
        <v>0</v>
      </c>
      <c r="N569" s="108">
        <v>0</v>
      </c>
      <c r="O569" s="108">
        <v>0</v>
      </c>
      <c r="P569" s="108">
        <v>0</v>
      </c>
      <c r="Q569" s="108">
        <v>0</v>
      </c>
      <c r="R569" s="108">
        <v>0</v>
      </c>
      <c r="S569" s="108">
        <v>0</v>
      </c>
      <c r="T569" s="108">
        <v>0</v>
      </c>
      <c r="U569" s="108">
        <v>0</v>
      </c>
      <c r="V569" s="58"/>
    </row>
    <row r="570" spans="1:22" s="62" customFormat="1" x14ac:dyDescent="0.2">
      <c r="A570" s="55" t="s">
        <v>224</v>
      </c>
      <c r="B570" s="56" t="s">
        <v>225</v>
      </c>
      <c r="C570" s="57" t="s">
        <v>34</v>
      </c>
      <c r="D570" s="57" t="s">
        <v>12</v>
      </c>
      <c r="E570" s="57" t="s">
        <v>13</v>
      </c>
      <c r="F570" s="56" t="s">
        <v>14</v>
      </c>
      <c r="G570" s="56" t="s">
        <v>15</v>
      </c>
      <c r="H570" s="56" t="s">
        <v>19</v>
      </c>
      <c r="I570" s="56"/>
      <c r="J570" s="108">
        <v>0</v>
      </c>
      <c r="K570" s="108">
        <v>0</v>
      </c>
      <c r="L570" s="108">
        <v>0</v>
      </c>
      <c r="M570" s="108">
        <v>0</v>
      </c>
      <c r="N570" s="108">
        <v>0</v>
      </c>
      <c r="O570" s="108">
        <v>0</v>
      </c>
      <c r="P570" s="108">
        <v>0</v>
      </c>
      <c r="Q570" s="108">
        <v>0</v>
      </c>
      <c r="R570" s="108">
        <v>0</v>
      </c>
      <c r="S570" s="108">
        <v>0</v>
      </c>
      <c r="T570" s="108">
        <v>0</v>
      </c>
      <c r="U570" s="108">
        <v>0</v>
      </c>
      <c r="V570" s="58"/>
    </row>
    <row r="571" spans="1:22" s="62" customFormat="1" x14ac:dyDescent="0.2">
      <c r="A571" s="55" t="s">
        <v>224</v>
      </c>
      <c r="B571" s="56" t="s">
        <v>225</v>
      </c>
      <c r="C571" s="57" t="s">
        <v>34</v>
      </c>
      <c r="D571" s="57" t="s">
        <v>12</v>
      </c>
      <c r="E571" s="57" t="s">
        <v>13</v>
      </c>
      <c r="F571" s="56" t="s">
        <v>14</v>
      </c>
      <c r="G571" s="56" t="s">
        <v>15</v>
      </c>
      <c r="H571" s="56" t="s">
        <v>22</v>
      </c>
      <c r="I571" s="138" t="s">
        <v>104</v>
      </c>
      <c r="J571" s="108">
        <v>0</v>
      </c>
      <c r="K571" s="108">
        <v>0</v>
      </c>
      <c r="L571" s="108">
        <v>0</v>
      </c>
      <c r="M571" s="108">
        <v>0</v>
      </c>
      <c r="N571" s="108">
        <v>0</v>
      </c>
      <c r="O571" s="108">
        <v>0</v>
      </c>
      <c r="P571" s="108">
        <v>0</v>
      </c>
      <c r="Q571" s="108">
        <v>0</v>
      </c>
      <c r="R571" s="108">
        <v>0</v>
      </c>
      <c r="S571" s="108">
        <v>0</v>
      </c>
      <c r="T571" s="108">
        <v>0</v>
      </c>
      <c r="U571" s="108">
        <v>0</v>
      </c>
      <c r="V571" s="58"/>
    </row>
    <row r="572" spans="1:22" s="62" customFormat="1" x14ac:dyDescent="0.2">
      <c r="A572" s="55" t="s">
        <v>224</v>
      </c>
      <c r="B572" s="56" t="s">
        <v>225</v>
      </c>
      <c r="C572" s="57" t="s">
        <v>34</v>
      </c>
      <c r="D572" s="57" t="s">
        <v>12</v>
      </c>
      <c r="E572" s="57" t="s">
        <v>13</v>
      </c>
      <c r="F572" s="56" t="s">
        <v>14</v>
      </c>
      <c r="G572" s="56" t="s">
        <v>15</v>
      </c>
      <c r="H572" s="56" t="s">
        <v>23</v>
      </c>
      <c r="I572" s="138" t="s">
        <v>104</v>
      </c>
      <c r="J572" s="108">
        <v>0</v>
      </c>
      <c r="K572" s="108">
        <v>0</v>
      </c>
      <c r="L572" s="108">
        <v>0</v>
      </c>
      <c r="M572" s="108">
        <v>0</v>
      </c>
      <c r="N572" s="108">
        <v>0</v>
      </c>
      <c r="O572" s="108">
        <v>0</v>
      </c>
      <c r="P572" s="108">
        <v>0</v>
      </c>
      <c r="Q572" s="108">
        <v>0</v>
      </c>
      <c r="R572" s="108">
        <v>0</v>
      </c>
      <c r="S572" s="108">
        <v>0</v>
      </c>
      <c r="T572" s="108">
        <v>0</v>
      </c>
      <c r="U572" s="108">
        <v>0</v>
      </c>
      <c r="V572" s="58"/>
    </row>
    <row r="573" spans="1:22" s="62" customFormat="1" x14ac:dyDescent="0.2">
      <c r="A573" s="55" t="s">
        <v>224</v>
      </c>
      <c r="B573" s="56" t="s">
        <v>225</v>
      </c>
      <c r="C573" s="57" t="s">
        <v>34</v>
      </c>
      <c r="D573" s="57" t="s">
        <v>12</v>
      </c>
      <c r="E573" s="57" t="s">
        <v>13</v>
      </c>
      <c r="F573" s="56" t="s">
        <v>14</v>
      </c>
      <c r="G573" s="56" t="s">
        <v>15</v>
      </c>
      <c r="H573" s="56" t="s">
        <v>24</v>
      </c>
      <c r="I573" s="138" t="s">
        <v>104</v>
      </c>
      <c r="J573" s="108">
        <v>0</v>
      </c>
      <c r="K573" s="108">
        <v>0</v>
      </c>
      <c r="L573" s="108">
        <v>0</v>
      </c>
      <c r="M573" s="108">
        <v>0</v>
      </c>
      <c r="N573" s="108">
        <v>0</v>
      </c>
      <c r="O573" s="108">
        <v>0</v>
      </c>
      <c r="P573" s="108">
        <v>0</v>
      </c>
      <c r="Q573" s="108">
        <v>0</v>
      </c>
      <c r="R573" s="108">
        <v>0</v>
      </c>
      <c r="S573" s="108">
        <v>0</v>
      </c>
      <c r="T573" s="108">
        <v>0</v>
      </c>
      <c r="U573" s="108">
        <v>0</v>
      </c>
      <c r="V573" s="58"/>
    </row>
    <row r="574" spans="1:22" s="62" customFormat="1" x14ac:dyDescent="0.2">
      <c r="A574" s="55" t="s">
        <v>224</v>
      </c>
      <c r="B574" s="56" t="s">
        <v>225</v>
      </c>
      <c r="C574" s="57" t="s">
        <v>34</v>
      </c>
      <c r="D574" s="57" t="s">
        <v>12</v>
      </c>
      <c r="E574" s="57" t="s">
        <v>13</v>
      </c>
      <c r="F574" s="56" t="s">
        <v>14</v>
      </c>
      <c r="G574" s="56" t="s">
        <v>15</v>
      </c>
      <c r="H574" s="56" t="s">
        <v>216</v>
      </c>
      <c r="I574" s="56"/>
      <c r="J574" s="108">
        <v>1486</v>
      </c>
      <c r="K574" s="108">
        <v>0</v>
      </c>
      <c r="L574" s="108">
        <v>0</v>
      </c>
      <c r="M574" s="108">
        <v>0</v>
      </c>
      <c r="N574" s="108">
        <v>0</v>
      </c>
      <c r="O574" s="108">
        <v>0</v>
      </c>
      <c r="P574" s="108">
        <v>0</v>
      </c>
      <c r="Q574" s="108">
        <v>0</v>
      </c>
      <c r="R574" s="108">
        <v>0</v>
      </c>
      <c r="S574" s="108">
        <v>0</v>
      </c>
      <c r="T574" s="108">
        <v>0</v>
      </c>
      <c r="U574" s="108">
        <v>0</v>
      </c>
      <c r="V574" s="58"/>
    </row>
    <row r="575" spans="1:22" s="62" customFormat="1" x14ac:dyDescent="0.2">
      <c r="A575" s="55" t="s">
        <v>224</v>
      </c>
      <c r="B575" s="56" t="s">
        <v>225</v>
      </c>
      <c r="C575" s="57" t="s">
        <v>34</v>
      </c>
      <c r="D575" s="57" t="s">
        <v>12</v>
      </c>
      <c r="E575" s="57" t="s">
        <v>21</v>
      </c>
      <c r="F575" s="56" t="s">
        <v>14</v>
      </c>
      <c r="G575" s="56" t="s">
        <v>15</v>
      </c>
      <c r="H575" s="56" t="s">
        <v>16</v>
      </c>
      <c r="I575" s="56"/>
      <c r="J575" s="108">
        <v>1613</v>
      </c>
      <c r="K575" s="108">
        <v>1613</v>
      </c>
      <c r="L575" s="108">
        <v>1613</v>
      </c>
      <c r="M575" s="108">
        <v>1613</v>
      </c>
      <c r="N575" s="108">
        <v>1613</v>
      </c>
      <c r="O575" s="108">
        <v>1613</v>
      </c>
      <c r="P575" s="108">
        <v>1613</v>
      </c>
      <c r="Q575" s="108">
        <v>1613</v>
      </c>
      <c r="R575" s="108">
        <v>1613</v>
      </c>
      <c r="S575" s="108">
        <v>1613</v>
      </c>
      <c r="T575" s="108">
        <v>1613</v>
      </c>
      <c r="U575" s="108">
        <v>1613</v>
      </c>
      <c r="V575" s="58"/>
    </row>
    <row r="576" spans="1:22" s="62" customFormat="1" x14ac:dyDescent="0.2">
      <c r="A576" s="55" t="s">
        <v>224</v>
      </c>
      <c r="B576" s="56" t="s">
        <v>225</v>
      </c>
      <c r="C576" s="57" t="s">
        <v>34</v>
      </c>
      <c r="D576" s="57" t="s">
        <v>12</v>
      </c>
      <c r="E576" s="57" t="s">
        <v>21</v>
      </c>
      <c r="F576" s="56" t="s">
        <v>14</v>
      </c>
      <c r="G576" s="56" t="s">
        <v>15</v>
      </c>
      <c r="H576" s="56" t="s">
        <v>172</v>
      </c>
      <c r="I576" s="56"/>
      <c r="J576" s="108">
        <v>1613</v>
      </c>
      <c r="K576" s="108">
        <v>1613</v>
      </c>
      <c r="L576" s="108">
        <v>1613</v>
      </c>
      <c r="M576" s="108">
        <v>1613</v>
      </c>
      <c r="N576" s="108">
        <v>1613</v>
      </c>
      <c r="O576" s="108">
        <v>1613</v>
      </c>
      <c r="P576" s="108">
        <v>1613</v>
      </c>
      <c r="Q576" s="108">
        <v>1613</v>
      </c>
      <c r="R576" s="108">
        <v>1613</v>
      </c>
      <c r="S576" s="108">
        <v>1613</v>
      </c>
      <c r="T576" s="108">
        <v>1613</v>
      </c>
      <c r="U576" s="108">
        <v>1613</v>
      </c>
      <c r="V576" s="58"/>
    </row>
    <row r="577" spans="1:22" s="62" customFormat="1" x14ac:dyDescent="0.2">
      <c r="A577" s="55" t="s">
        <v>224</v>
      </c>
      <c r="B577" s="56" t="s">
        <v>225</v>
      </c>
      <c r="C577" s="57" t="s">
        <v>34</v>
      </c>
      <c r="D577" s="57" t="s">
        <v>12</v>
      </c>
      <c r="E577" s="57" t="s">
        <v>21</v>
      </c>
      <c r="F577" s="56" t="s">
        <v>14</v>
      </c>
      <c r="G577" s="56" t="s">
        <v>15</v>
      </c>
      <c r="H577" s="56" t="s">
        <v>18</v>
      </c>
      <c r="I577" s="56"/>
      <c r="J577" s="108">
        <v>1613</v>
      </c>
      <c r="K577" s="108">
        <v>1613</v>
      </c>
      <c r="L577" s="108">
        <v>1113</v>
      </c>
      <c r="M577" s="108">
        <v>1113</v>
      </c>
      <c r="N577" s="108">
        <v>1113</v>
      </c>
      <c r="O577" s="108">
        <v>0</v>
      </c>
      <c r="P577" s="108">
        <v>0</v>
      </c>
      <c r="Q577" s="108">
        <v>0</v>
      </c>
      <c r="R577" s="108">
        <v>0</v>
      </c>
      <c r="S577" s="108">
        <v>0</v>
      </c>
      <c r="T577" s="108">
        <v>0</v>
      </c>
      <c r="U577" s="108">
        <v>0</v>
      </c>
      <c r="V577" s="58"/>
    </row>
    <row r="578" spans="1:22" s="62" customFormat="1" x14ac:dyDescent="0.2">
      <c r="A578" s="55" t="s">
        <v>224</v>
      </c>
      <c r="B578" s="56" t="s">
        <v>225</v>
      </c>
      <c r="C578" s="57" t="s">
        <v>34</v>
      </c>
      <c r="D578" s="57" t="s">
        <v>12</v>
      </c>
      <c r="E578" s="57" t="s">
        <v>21</v>
      </c>
      <c r="F578" s="56" t="s">
        <v>14</v>
      </c>
      <c r="G578" s="56" t="s">
        <v>15</v>
      </c>
      <c r="H578" s="56" t="s">
        <v>19</v>
      </c>
      <c r="I578" s="56"/>
      <c r="J578" s="108">
        <v>0</v>
      </c>
      <c r="K578" s="108">
        <v>0</v>
      </c>
      <c r="L578" s="108">
        <v>500</v>
      </c>
      <c r="M578" s="108">
        <v>500</v>
      </c>
      <c r="N578" s="108">
        <v>500</v>
      </c>
      <c r="O578" s="108">
        <v>1613</v>
      </c>
      <c r="P578" s="108">
        <v>1613</v>
      </c>
      <c r="Q578" s="108">
        <v>1613</v>
      </c>
      <c r="R578" s="108">
        <v>1613</v>
      </c>
      <c r="S578" s="108">
        <v>1613</v>
      </c>
      <c r="T578" s="108">
        <v>1613</v>
      </c>
      <c r="U578" s="108">
        <v>1613</v>
      </c>
      <c r="V578" s="58"/>
    </row>
    <row r="579" spans="1:22" s="62" customFormat="1" x14ac:dyDescent="0.2">
      <c r="A579" s="55" t="s">
        <v>224</v>
      </c>
      <c r="B579" s="56" t="s">
        <v>225</v>
      </c>
      <c r="C579" s="57" t="s">
        <v>34</v>
      </c>
      <c r="D579" s="57" t="s">
        <v>12</v>
      </c>
      <c r="E579" s="57" t="s">
        <v>21</v>
      </c>
      <c r="F579" s="56" t="s">
        <v>14</v>
      </c>
      <c r="G579" s="56" t="s">
        <v>15</v>
      </c>
      <c r="H579" s="56" t="s">
        <v>22</v>
      </c>
      <c r="I579" s="138" t="s">
        <v>104</v>
      </c>
      <c r="J579" s="108">
        <v>0</v>
      </c>
      <c r="K579" s="108">
        <v>0</v>
      </c>
      <c r="L579" s="108">
        <v>0</v>
      </c>
      <c r="M579" s="108">
        <v>0</v>
      </c>
      <c r="N579" s="108">
        <v>0</v>
      </c>
      <c r="O579" s="108">
        <v>0</v>
      </c>
      <c r="P579" s="108">
        <v>0</v>
      </c>
      <c r="Q579" s="108">
        <v>0</v>
      </c>
      <c r="R579" s="108">
        <v>0</v>
      </c>
      <c r="S579" s="108">
        <v>0</v>
      </c>
      <c r="T579" s="108">
        <v>0</v>
      </c>
      <c r="U579" s="108">
        <v>0</v>
      </c>
      <c r="V579" s="58"/>
    </row>
    <row r="580" spans="1:22" s="62" customFormat="1" x14ac:dyDescent="0.2">
      <c r="A580" s="55" t="s">
        <v>224</v>
      </c>
      <c r="B580" s="56" t="s">
        <v>225</v>
      </c>
      <c r="C580" s="57" t="s">
        <v>34</v>
      </c>
      <c r="D580" s="57" t="s">
        <v>12</v>
      </c>
      <c r="E580" s="57" t="s">
        <v>21</v>
      </c>
      <c r="F580" s="56" t="s">
        <v>14</v>
      </c>
      <c r="G580" s="56" t="s">
        <v>15</v>
      </c>
      <c r="H580" s="56" t="s">
        <v>23</v>
      </c>
      <c r="I580" s="138" t="s">
        <v>104</v>
      </c>
      <c r="J580" s="108">
        <v>0</v>
      </c>
      <c r="K580" s="108">
        <v>0</v>
      </c>
      <c r="L580" s="108">
        <v>0</v>
      </c>
      <c r="M580" s="108">
        <v>0</v>
      </c>
      <c r="N580" s="108">
        <v>0</v>
      </c>
      <c r="O580" s="108">
        <v>0</v>
      </c>
      <c r="P580" s="108">
        <v>0</v>
      </c>
      <c r="Q580" s="108">
        <v>0</v>
      </c>
      <c r="R580" s="108">
        <v>0</v>
      </c>
      <c r="S580" s="108">
        <v>0</v>
      </c>
      <c r="T580" s="108">
        <v>0</v>
      </c>
      <c r="U580" s="108">
        <v>0</v>
      </c>
      <c r="V580" s="58"/>
    </row>
    <row r="581" spans="1:22" s="62" customFormat="1" x14ac:dyDescent="0.2">
      <c r="A581" s="55" t="s">
        <v>224</v>
      </c>
      <c r="B581" s="56" t="s">
        <v>225</v>
      </c>
      <c r="C581" s="57" t="s">
        <v>34</v>
      </c>
      <c r="D581" s="57" t="s">
        <v>12</v>
      </c>
      <c r="E581" s="57" t="s">
        <v>21</v>
      </c>
      <c r="F581" s="56" t="s">
        <v>14</v>
      </c>
      <c r="G581" s="56" t="s">
        <v>15</v>
      </c>
      <c r="H581" s="56" t="s">
        <v>24</v>
      </c>
      <c r="I581" s="138" t="s">
        <v>104</v>
      </c>
      <c r="J581" s="108">
        <v>0</v>
      </c>
      <c r="K581" s="108">
        <v>0</v>
      </c>
      <c r="L581" s="108">
        <v>0</v>
      </c>
      <c r="M581" s="108">
        <v>0</v>
      </c>
      <c r="N581" s="108">
        <v>0</v>
      </c>
      <c r="O581" s="108">
        <v>0</v>
      </c>
      <c r="P581" s="108">
        <v>0</v>
      </c>
      <c r="Q581" s="108">
        <v>0</v>
      </c>
      <c r="R581" s="108">
        <v>0</v>
      </c>
      <c r="S581" s="108">
        <v>0</v>
      </c>
      <c r="T581" s="108">
        <v>0</v>
      </c>
      <c r="U581" s="108">
        <v>0</v>
      </c>
      <c r="V581" s="58"/>
    </row>
    <row r="582" spans="1:22" s="62" customFormat="1" x14ac:dyDescent="0.2">
      <c r="A582" s="55" t="s">
        <v>224</v>
      </c>
      <c r="B582" s="56" t="s">
        <v>225</v>
      </c>
      <c r="C582" s="57" t="s">
        <v>34</v>
      </c>
      <c r="D582" s="57" t="s">
        <v>12</v>
      </c>
      <c r="E582" s="57" t="s">
        <v>21</v>
      </c>
      <c r="F582" s="56" t="s">
        <v>14</v>
      </c>
      <c r="G582" s="56" t="s">
        <v>15</v>
      </c>
      <c r="H582" s="56" t="s">
        <v>216</v>
      </c>
      <c r="I582" s="56"/>
      <c r="J582" s="108">
        <v>379</v>
      </c>
      <c r="K582" s="108">
        <v>0</v>
      </c>
      <c r="L582" s="108">
        <v>0</v>
      </c>
      <c r="M582" s="108">
        <v>0</v>
      </c>
      <c r="N582" s="108">
        <v>0</v>
      </c>
      <c r="O582" s="108">
        <v>0</v>
      </c>
      <c r="P582" s="108">
        <v>0</v>
      </c>
      <c r="Q582" s="108">
        <v>0</v>
      </c>
      <c r="R582" s="108">
        <v>0</v>
      </c>
      <c r="S582" s="108">
        <v>0</v>
      </c>
      <c r="T582" s="108">
        <v>0</v>
      </c>
      <c r="U582" s="108">
        <v>0</v>
      </c>
      <c r="V582" s="58"/>
    </row>
    <row r="583" spans="1:22" s="62" customFormat="1" x14ac:dyDescent="0.2">
      <c r="A583" s="55" t="s">
        <v>124</v>
      </c>
      <c r="B583" s="56" t="s">
        <v>226</v>
      </c>
      <c r="C583" s="57" t="s">
        <v>34</v>
      </c>
      <c r="D583" s="57" t="s">
        <v>12</v>
      </c>
      <c r="E583" s="57" t="s">
        <v>13</v>
      </c>
      <c r="F583" s="56" t="s">
        <v>31</v>
      </c>
      <c r="G583" s="56" t="s">
        <v>15</v>
      </c>
      <c r="H583" s="56" t="s">
        <v>16</v>
      </c>
      <c r="I583" s="56"/>
      <c r="J583" s="108">
        <v>0</v>
      </c>
      <c r="K583" s="108">
        <v>0</v>
      </c>
      <c r="L583" s="108">
        <v>0</v>
      </c>
      <c r="M583" s="108">
        <v>0</v>
      </c>
      <c r="N583" s="108">
        <v>0</v>
      </c>
      <c r="O583" s="108">
        <v>0</v>
      </c>
      <c r="P583" s="108">
        <v>0</v>
      </c>
      <c r="Q583" s="108">
        <v>0</v>
      </c>
      <c r="R583" s="108">
        <v>0</v>
      </c>
      <c r="S583" s="108">
        <v>0</v>
      </c>
      <c r="T583" s="108">
        <v>0</v>
      </c>
      <c r="U583" s="108">
        <v>0</v>
      </c>
      <c r="V583" s="58"/>
    </row>
    <row r="584" spans="1:22" s="62" customFormat="1" x14ac:dyDescent="0.2">
      <c r="A584" s="55" t="s">
        <v>124</v>
      </c>
      <c r="B584" s="56" t="s">
        <v>226</v>
      </c>
      <c r="C584" s="57" t="s">
        <v>34</v>
      </c>
      <c r="D584" s="57" t="s">
        <v>12</v>
      </c>
      <c r="E584" s="57" t="s">
        <v>13</v>
      </c>
      <c r="F584" s="56" t="s">
        <v>31</v>
      </c>
      <c r="G584" s="56" t="s">
        <v>15</v>
      </c>
      <c r="H584" s="56" t="s">
        <v>172</v>
      </c>
      <c r="I584" s="56"/>
      <c r="J584" s="108">
        <v>0</v>
      </c>
      <c r="K584" s="108">
        <v>0</v>
      </c>
      <c r="L584" s="108">
        <v>0</v>
      </c>
      <c r="M584" s="108">
        <v>0</v>
      </c>
      <c r="N584" s="108">
        <v>0</v>
      </c>
      <c r="O584" s="108">
        <v>0</v>
      </c>
      <c r="P584" s="108">
        <v>0</v>
      </c>
      <c r="Q584" s="108">
        <v>0</v>
      </c>
      <c r="R584" s="108">
        <v>0</v>
      </c>
      <c r="S584" s="108">
        <v>0</v>
      </c>
      <c r="T584" s="108">
        <v>0</v>
      </c>
      <c r="U584" s="108">
        <v>0</v>
      </c>
      <c r="V584" s="58"/>
    </row>
    <row r="585" spans="1:22" s="62" customFormat="1" x14ac:dyDescent="0.2">
      <c r="A585" s="55" t="s">
        <v>124</v>
      </c>
      <c r="B585" s="56" t="s">
        <v>226</v>
      </c>
      <c r="C585" s="57" t="s">
        <v>34</v>
      </c>
      <c r="D585" s="57" t="s">
        <v>12</v>
      </c>
      <c r="E585" s="57" t="s">
        <v>13</v>
      </c>
      <c r="F585" s="56" t="s">
        <v>31</v>
      </c>
      <c r="G585" s="56" t="s">
        <v>15</v>
      </c>
      <c r="H585" s="56" t="s">
        <v>18</v>
      </c>
      <c r="I585" s="56"/>
      <c r="J585" s="108">
        <v>0</v>
      </c>
      <c r="K585" s="108">
        <v>0</v>
      </c>
      <c r="L585" s="108">
        <v>0</v>
      </c>
      <c r="M585" s="108">
        <v>0</v>
      </c>
      <c r="N585" s="108">
        <v>0</v>
      </c>
      <c r="O585" s="108">
        <v>0</v>
      </c>
      <c r="P585" s="108">
        <v>0</v>
      </c>
      <c r="Q585" s="108">
        <v>0</v>
      </c>
      <c r="R585" s="108">
        <v>0</v>
      </c>
      <c r="S585" s="108">
        <v>0</v>
      </c>
      <c r="T585" s="108">
        <v>0</v>
      </c>
      <c r="U585" s="108">
        <v>0</v>
      </c>
      <c r="V585" s="58"/>
    </row>
    <row r="586" spans="1:22" s="62" customFormat="1" x14ac:dyDescent="0.2">
      <c r="A586" s="55" t="s">
        <v>124</v>
      </c>
      <c r="B586" s="56" t="s">
        <v>226</v>
      </c>
      <c r="C586" s="57" t="s">
        <v>34</v>
      </c>
      <c r="D586" s="57" t="s">
        <v>12</v>
      </c>
      <c r="E586" s="57" t="s">
        <v>13</v>
      </c>
      <c r="F586" s="56" t="s">
        <v>31</v>
      </c>
      <c r="G586" s="56" t="s">
        <v>15</v>
      </c>
      <c r="H586" s="56" t="s">
        <v>19</v>
      </c>
      <c r="I586" s="56"/>
      <c r="J586" s="108">
        <v>0</v>
      </c>
      <c r="K586" s="108">
        <v>0</v>
      </c>
      <c r="L586" s="108">
        <v>0</v>
      </c>
      <c r="M586" s="108">
        <v>0</v>
      </c>
      <c r="N586" s="108">
        <v>0</v>
      </c>
      <c r="O586" s="108">
        <v>0</v>
      </c>
      <c r="P586" s="108">
        <v>0</v>
      </c>
      <c r="Q586" s="108">
        <v>0</v>
      </c>
      <c r="R586" s="108">
        <v>0</v>
      </c>
      <c r="S586" s="108">
        <v>0</v>
      </c>
      <c r="T586" s="108">
        <v>0</v>
      </c>
      <c r="U586" s="108">
        <v>0</v>
      </c>
      <c r="V586" s="58"/>
    </row>
    <row r="587" spans="1:22" s="62" customFormat="1" x14ac:dyDescent="0.2">
      <c r="A587" s="55" t="s">
        <v>124</v>
      </c>
      <c r="B587" s="56" t="s">
        <v>226</v>
      </c>
      <c r="C587" s="57" t="s">
        <v>34</v>
      </c>
      <c r="D587" s="57" t="s">
        <v>12</v>
      </c>
      <c r="E587" s="57" t="s">
        <v>13</v>
      </c>
      <c r="F587" s="56" t="s">
        <v>31</v>
      </c>
      <c r="G587" s="56" t="s">
        <v>15</v>
      </c>
      <c r="H587" s="56" t="s">
        <v>22</v>
      </c>
      <c r="I587" s="138" t="s">
        <v>104</v>
      </c>
      <c r="J587" s="108">
        <v>0</v>
      </c>
      <c r="K587" s="108">
        <v>0</v>
      </c>
      <c r="L587" s="108">
        <v>0</v>
      </c>
      <c r="M587" s="108">
        <v>0</v>
      </c>
      <c r="N587" s="108">
        <v>0</v>
      </c>
      <c r="O587" s="108">
        <v>0</v>
      </c>
      <c r="P587" s="108">
        <v>0</v>
      </c>
      <c r="Q587" s="108">
        <v>0</v>
      </c>
      <c r="R587" s="108">
        <v>0</v>
      </c>
      <c r="S587" s="108">
        <v>0</v>
      </c>
      <c r="T587" s="108">
        <v>0</v>
      </c>
      <c r="U587" s="108">
        <v>0</v>
      </c>
      <c r="V587" s="58"/>
    </row>
    <row r="588" spans="1:22" s="62" customFormat="1" x14ac:dyDescent="0.2">
      <c r="A588" s="55" t="s">
        <v>124</v>
      </c>
      <c r="B588" s="56" t="s">
        <v>226</v>
      </c>
      <c r="C588" s="57" t="s">
        <v>34</v>
      </c>
      <c r="D588" s="57" t="s">
        <v>12</v>
      </c>
      <c r="E588" s="57" t="s">
        <v>13</v>
      </c>
      <c r="F588" s="56" t="s">
        <v>31</v>
      </c>
      <c r="G588" s="56" t="s">
        <v>15</v>
      </c>
      <c r="H588" s="56" t="s">
        <v>23</v>
      </c>
      <c r="I588" s="138" t="s">
        <v>104</v>
      </c>
      <c r="J588" s="108">
        <v>0</v>
      </c>
      <c r="K588" s="108">
        <v>0</v>
      </c>
      <c r="L588" s="108">
        <v>0</v>
      </c>
      <c r="M588" s="108">
        <v>0</v>
      </c>
      <c r="N588" s="108">
        <v>0</v>
      </c>
      <c r="O588" s="108">
        <v>0</v>
      </c>
      <c r="P588" s="108">
        <v>0</v>
      </c>
      <c r="Q588" s="108">
        <v>0</v>
      </c>
      <c r="R588" s="108">
        <v>0</v>
      </c>
      <c r="S588" s="108">
        <v>0</v>
      </c>
      <c r="T588" s="108">
        <v>0</v>
      </c>
      <c r="U588" s="108">
        <v>0</v>
      </c>
      <c r="V588" s="58"/>
    </row>
    <row r="589" spans="1:22" s="62" customFormat="1" x14ac:dyDescent="0.2">
      <c r="A589" s="55" t="s">
        <v>124</v>
      </c>
      <c r="B589" s="56" t="s">
        <v>226</v>
      </c>
      <c r="C589" s="57" t="s">
        <v>34</v>
      </c>
      <c r="D589" s="57" t="s">
        <v>12</v>
      </c>
      <c r="E589" s="57" t="s">
        <v>13</v>
      </c>
      <c r="F589" s="56" t="s">
        <v>31</v>
      </c>
      <c r="G589" s="56" t="s">
        <v>15</v>
      </c>
      <c r="H589" s="56" t="s">
        <v>24</v>
      </c>
      <c r="I589" s="138" t="s">
        <v>104</v>
      </c>
      <c r="J589" s="108">
        <v>0</v>
      </c>
      <c r="K589" s="108">
        <v>0</v>
      </c>
      <c r="L589" s="108">
        <v>0</v>
      </c>
      <c r="M589" s="108">
        <v>0</v>
      </c>
      <c r="N589" s="108">
        <v>0</v>
      </c>
      <c r="O589" s="108">
        <v>0</v>
      </c>
      <c r="P589" s="108">
        <v>0</v>
      </c>
      <c r="Q589" s="108">
        <v>0</v>
      </c>
      <c r="R589" s="108">
        <v>0</v>
      </c>
      <c r="S589" s="108">
        <v>0</v>
      </c>
      <c r="T589" s="108">
        <v>0</v>
      </c>
      <c r="U589" s="108">
        <v>0</v>
      </c>
      <c r="V589" s="58"/>
    </row>
    <row r="590" spans="1:22" s="62" customFormat="1" x14ac:dyDescent="0.2">
      <c r="A590" s="55" t="s">
        <v>124</v>
      </c>
      <c r="B590" s="56" t="s">
        <v>226</v>
      </c>
      <c r="C590" s="57" t="s">
        <v>34</v>
      </c>
      <c r="D590" s="57" t="s">
        <v>12</v>
      </c>
      <c r="E590" s="57" t="s">
        <v>13</v>
      </c>
      <c r="F590" s="56" t="s">
        <v>31</v>
      </c>
      <c r="G590" s="56" t="s">
        <v>15</v>
      </c>
      <c r="H590" s="56" t="s">
        <v>216</v>
      </c>
      <c r="I590" s="56"/>
      <c r="J590" s="108">
        <v>147</v>
      </c>
      <c r="K590" s="108">
        <v>0</v>
      </c>
      <c r="L590" s="108">
        <v>0</v>
      </c>
      <c r="M590" s="108">
        <v>0</v>
      </c>
      <c r="N590" s="108">
        <v>0</v>
      </c>
      <c r="O590" s="108">
        <v>0</v>
      </c>
      <c r="P590" s="108">
        <v>0</v>
      </c>
      <c r="Q590" s="108">
        <v>0</v>
      </c>
      <c r="R590" s="108">
        <v>0</v>
      </c>
      <c r="S590" s="108">
        <v>0</v>
      </c>
      <c r="T590" s="108">
        <v>0</v>
      </c>
      <c r="U590" s="108">
        <v>0</v>
      </c>
      <c r="V590" s="58"/>
    </row>
    <row r="591" spans="1:22" s="62" customFormat="1" x14ac:dyDescent="0.2">
      <c r="A591" s="55" t="s">
        <v>124</v>
      </c>
      <c r="B591" s="56" t="s">
        <v>226</v>
      </c>
      <c r="C591" s="57" t="s">
        <v>34</v>
      </c>
      <c r="D591" s="57" t="s">
        <v>12</v>
      </c>
      <c r="E591" s="57" t="s">
        <v>21</v>
      </c>
      <c r="F591" s="56" t="s">
        <v>31</v>
      </c>
      <c r="G591" s="56" t="s">
        <v>15</v>
      </c>
      <c r="H591" s="56" t="s">
        <v>16</v>
      </c>
      <c r="I591" s="56"/>
      <c r="J591" s="108">
        <v>0</v>
      </c>
      <c r="K591" s="108">
        <v>0</v>
      </c>
      <c r="L591" s="108">
        <v>0</v>
      </c>
      <c r="M591" s="108">
        <v>0</v>
      </c>
      <c r="N591" s="108">
        <v>0</v>
      </c>
      <c r="O591" s="108">
        <v>0</v>
      </c>
      <c r="P591" s="108">
        <v>0</v>
      </c>
      <c r="Q591" s="108">
        <v>0</v>
      </c>
      <c r="R591" s="108">
        <v>0</v>
      </c>
      <c r="S591" s="108">
        <v>0</v>
      </c>
      <c r="T591" s="108">
        <v>0</v>
      </c>
      <c r="U591" s="108">
        <v>0</v>
      </c>
      <c r="V591" s="58"/>
    </row>
    <row r="592" spans="1:22" s="62" customFormat="1" x14ac:dyDescent="0.2">
      <c r="A592" s="55" t="s">
        <v>124</v>
      </c>
      <c r="B592" s="56" t="s">
        <v>226</v>
      </c>
      <c r="C592" s="57" t="s">
        <v>34</v>
      </c>
      <c r="D592" s="57" t="s">
        <v>12</v>
      </c>
      <c r="E592" s="57" t="s">
        <v>21</v>
      </c>
      <c r="F592" s="56" t="s">
        <v>31</v>
      </c>
      <c r="G592" s="56" t="s">
        <v>15</v>
      </c>
      <c r="H592" s="56" t="s">
        <v>172</v>
      </c>
      <c r="I592" s="56"/>
      <c r="J592" s="108">
        <v>0</v>
      </c>
      <c r="K592" s="108">
        <v>0</v>
      </c>
      <c r="L592" s="108">
        <v>0</v>
      </c>
      <c r="M592" s="108">
        <v>0</v>
      </c>
      <c r="N592" s="108">
        <v>0</v>
      </c>
      <c r="O592" s="108">
        <v>0</v>
      </c>
      <c r="P592" s="108">
        <v>0</v>
      </c>
      <c r="Q592" s="108">
        <v>0</v>
      </c>
      <c r="R592" s="108">
        <v>0</v>
      </c>
      <c r="S592" s="108">
        <v>0</v>
      </c>
      <c r="T592" s="108">
        <v>0</v>
      </c>
      <c r="U592" s="108">
        <v>0</v>
      </c>
      <c r="V592" s="58"/>
    </row>
    <row r="593" spans="1:22" s="62" customFormat="1" x14ac:dyDescent="0.2">
      <c r="A593" s="55" t="s">
        <v>124</v>
      </c>
      <c r="B593" s="56" t="s">
        <v>226</v>
      </c>
      <c r="C593" s="57" t="s">
        <v>34</v>
      </c>
      <c r="D593" s="57" t="s">
        <v>12</v>
      </c>
      <c r="E593" s="57" t="s">
        <v>21</v>
      </c>
      <c r="F593" s="56" t="s">
        <v>31</v>
      </c>
      <c r="G593" s="56" t="s">
        <v>15</v>
      </c>
      <c r="H593" s="56" t="s">
        <v>18</v>
      </c>
      <c r="I593" s="56"/>
      <c r="J593" s="108">
        <v>0</v>
      </c>
      <c r="K593" s="108">
        <v>0</v>
      </c>
      <c r="L593" s="108">
        <v>0</v>
      </c>
      <c r="M593" s="108">
        <v>0</v>
      </c>
      <c r="N593" s="108">
        <v>0</v>
      </c>
      <c r="O593" s="108">
        <v>0</v>
      </c>
      <c r="P593" s="108">
        <v>0</v>
      </c>
      <c r="Q593" s="108">
        <v>0</v>
      </c>
      <c r="R593" s="108">
        <v>0</v>
      </c>
      <c r="S593" s="108">
        <v>0</v>
      </c>
      <c r="T593" s="108">
        <v>0</v>
      </c>
      <c r="U593" s="108">
        <v>0</v>
      </c>
      <c r="V593" s="58"/>
    </row>
    <row r="594" spans="1:22" s="62" customFormat="1" x14ac:dyDescent="0.2">
      <c r="A594" s="55" t="s">
        <v>124</v>
      </c>
      <c r="B594" s="56" t="s">
        <v>226</v>
      </c>
      <c r="C594" s="57" t="s">
        <v>34</v>
      </c>
      <c r="D594" s="57" t="s">
        <v>12</v>
      </c>
      <c r="E594" s="57" t="s">
        <v>21</v>
      </c>
      <c r="F594" s="56" t="s">
        <v>31</v>
      </c>
      <c r="G594" s="56" t="s">
        <v>15</v>
      </c>
      <c r="H594" s="56" t="s">
        <v>19</v>
      </c>
      <c r="I594" s="56"/>
      <c r="J594" s="108">
        <v>0</v>
      </c>
      <c r="K594" s="108">
        <v>0</v>
      </c>
      <c r="L594" s="108">
        <v>0</v>
      </c>
      <c r="M594" s="108">
        <v>0</v>
      </c>
      <c r="N594" s="108">
        <v>0</v>
      </c>
      <c r="O594" s="108">
        <v>0</v>
      </c>
      <c r="P594" s="108">
        <v>0</v>
      </c>
      <c r="Q594" s="108">
        <v>0</v>
      </c>
      <c r="R594" s="108">
        <v>0</v>
      </c>
      <c r="S594" s="108">
        <v>0</v>
      </c>
      <c r="T594" s="108">
        <v>0</v>
      </c>
      <c r="U594" s="108">
        <v>0</v>
      </c>
      <c r="V594" s="58"/>
    </row>
    <row r="595" spans="1:22" s="62" customFormat="1" x14ac:dyDescent="0.2">
      <c r="A595" s="55" t="s">
        <v>124</v>
      </c>
      <c r="B595" s="56" t="s">
        <v>226</v>
      </c>
      <c r="C595" s="57" t="s">
        <v>34</v>
      </c>
      <c r="D595" s="57" t="s">
        <v>12</v>
      </c>
      <c r="E595" s="57" t="s">
        <v>21</v>
      </c>
      <c r="F595" s="56" t="s">
        <v>31</v>
      </c>
      <c r="G595" s="56" t="s">
        <v>15</v>
      </c>
      <c r="H595" s="56" t="s">
        <v>22</v>
      </c>
      <c r="I595" s="138" t="s">
        <v>104</v>
      </c>
      <c r="J595" s="108">
        <v>0</v>
      </c>
      <c r="K595" s="108">
        <v>0</v>
      </c>
      <c r="L595" s="108">
        <v>0</v>
      </c>
      <c r="M595" s="108">
        <v>0</v>
      </c>
      <c r="N595" s="108">
        <v>0</v>
      </c>
      <c r="O595" s="108">
        <v>0</v>
      </c>
      <c r="P595" s="108">
        <v>0</v>
      </c>
      <c r="Q595" s="108">
        <v>0</v>
      </c>
      <c r="R595" s="108">
        <v>0</v>
      </c>
      <c r="S595" s="108">
        <v>0</v>
      </c>
      <c r="T595" s="108">
        <v>0</v>
      </c>
      <c r="U595" s="108">
        <v>0</v>
      </c>
      <c r="V595" s="58"/>
    </row>
    <row r="596" spans="1:22" s="62" customFormat="1" x14ac:dyDescent="0.2">
      <c r="A596" s="55" t="s">
        <v>124</v>
      </c>
      <c r="B596" s="56" t="s">
        <v>226</v>
      </c>
      <c r="C596" s="57" t="s">
        <v>34</v>
      </c>
      <c r="D596" s="57" t="s">
        <v>12</v>
      </c>
      <c r="E596" s="57" t="s">
        <v>21</v>
      </c>
      <c r="F596" s="56" t="s">
        <v>31</v>
      </c>
      <c r="G596" s="56" t="s">
        <v>15</v>
      </c>
      <c r="H596" s="56" t="s">
        <v>23</v>
      </c>
      <c r="I596" s="138" t="s">
        <v>104</v>
      </c>
      <c r="J596" s="108">
        <v>0</v>
      </c>
      <c r="K596" s="108">
        <v>0</v>
      </c>
      <c r="L596" s="108">
        <v>0</v>
      </c>
      <c r="M596" s="108">
        <v>0</v>
      </c>
      <c r="N596" s="108">
        <v>0</v>
      </c>
      <c r="O596" s="108">
        <v>0</v>
      </c>
      <c r="P596" s="108">
        <v>0</v>
      </c>
      <c r="Q596" s="108">
        <v>0</v>
      </c>
      <c r="R596" s="108">
        <v>0</v>
      </c>
      <c r="S596" s="108">
        <v>0</v>
      </c>
      <c r="T596" s="108">
        <v>0</v>
      </c>
      <c r="U596" s="108">
        <v>0</v>
      </c>
      <c r="V596" s="58"/>
    </row>
    <row r="597" spans="1:22" s="62" customFormat="1" x14ac:dyDescent="0.2">
      <c r="A597" s="55" t="s">
        <v>124</v>
      </c>
      <c r="B597" s="56" t="s">
        <v>226</v>
      </c>
      <c r="C597" s="57" t="s">
        <v>34</v>
      </c>
      <c r="D597" s="57" t="s">
        <v>12</v>
      </c>
      <c r="E597" s="57" t="s">
        <v>21</v>
      </c>
      <c r="F597" s="56" t="s">
        <v>31</v>
      </c>
      <c r="G597" s="56" t="s">
        <v>15</v>
      </c>
      <c r="H597" s="56" t="s">
        <v>24</v>
      </c>
      <c r="I597" s="138" t="s">
        <v>104</v>
      </c>
      <c r="J597" s="108">
        <v>0</v>
      </c>
      <c r="K597" s="108">
        <v>0</v>
      </c>
      <c r="L597" s="108">
        <v>0</v>
      </c>
      <c r="M597" s="108">
        <v>0</v>
      </c>
      <c r="N597" s="108">
        <v>0</v>
      </c>
      <c r="O597" s="108">
        <v>0</v>
      </c>
      <c r="P597" s="108">
        <v>0</v>
      </c>
      <c r="Q597" s="108">
        <v>0</v>
      </c>
      <c r="R597" s="108">
        <v>0</v>
      </c>
      <c r="S597" s="108">
        <v>0</v>
      </c>
      <c r="T597" s="108">
        <v>0</v>
      </c>
      <c r="U597" s="108">
        <v>0</v>
      </c>
      <c r="V597" s="58"/>
    </row>
    <row r="598" spans="1:22" s="62" customFormat="1" x14ac:dyDescent="0.2">
      <c r="A598" s="55" t="s">
        <v>124</v>
      </c>
      <c r="B598" s="56" t="s">
        <v>226</v>
      </c>
      <c r="C598" s="57" t="s">
        <v>34</v>
      </c>
      <c r="D598" s="57" t="s">
        <v>12</v>
      </c>
      <c r="E598" s="57" t="s">
        <v>21</v>
      </c>
      <c r="F598" s="56" t="s">
        <v>31</v>
      </c>
      <c r="G598" s="56" t="s">
        <v>15</v>
      </c>
      <c r="H598" s="56" t="s">
        <v>216</v>
      </c>
      <c r="I598" s="56"/>
      <c r="J598" s="108">
        <v>0</v>
      </c>
      <c r="K598" s="108">
        <v>0</v>
      </c>
      <c r="L598" s="108">
        <v>0</v>
      </c>
      <c r="M598" s="108">
        <v>0</v>
      </c>
      <c r="N598" s="108">
        <v>0</v>
      </c>
      <c r="O598" s="108">
        <v>0</v>
      </c>
      <c r="P598" s="108">
        <v>0</v>
      </c>
      <c r="Q598" s="108">
        <v>0</v>
      </c>
      <c r="R598" s="108">
        <v>0</v>
      </c>
      <c r="S598" s="108">
        <v>0</v>
      </c>
      <c r="T598" s="108">
        <v>0</v>
      </c>
      <c r="U598" s="108">
        <v>0</v>
      </c>
      <c r="V598" s="58"/>
    </row>
    <row r="599" spans="1:22" s="62" customFormat="1" x14ac:dyDescent="0.2">
      <c r="A599" s="55" t="s">
        <v>136</v>
      </c>
      <c r="B599" s="56" t="s">
        <v>227</v>
      </c>
      <c r="C599" s="57" t="s">
        <v>34</v>
      </c>
      <c r="D599" s="57" t="s">
        <v>12</v>
      </c>
      <c r="E599" s="57" t="s">
        <v>13</v>
      </c>
      <c r="F599" s="56" t="s">
        <v>14</v>
      </c>
      <c r="G599" s="56" t="s">
        <v>15</v>
      </c>
      <c r="H599" s="56" t="s">
        <v>16</v>
      </c>
      <c r="I599" s="56"/>
      <c r="J599" s="108">
        <v>0</v>
      </c>
      <c r="K599" s="108">
        <v>0</v>
      </c>
      <c r="L599" s="108">
        <v>0</v>
      </c>
      <c r="M599" s="108">
        <v>0</v>
      </c>
      <c r="N599" s="108">
        <v>0</v>
      </c>
      <c r="O599" s="108">
        <v>0</v>
      </c>
      <c r="P599" s="108">
        <v>0</v>
      </c>
      <c r="Q599" s="108">
        <v>0</v>
      </c>
      <c r="R599" s="108">
        <v>0</v>
      </c>
      <c r="S599" s="108">
        <v>0</v>
      </c>
      <c r="T599" s="108">
        <v>0</v>
      </c>
      <c r="U599" s="108">
        <v>0</v>
      </c>
      <c r="V599" s="58"/>
    </row>
    <row r="600" spans="1:22" s="62" customFormat="1" x14ac:dyDescent="0.2">
      <c r="A600" s="55" t="s">
        <v>136</v>
      </c>
      <c r="B600" s="56" t="s">
        <v>227</v>
      </c>
      <c r="C600" s="57" t="s">
        <v>34</v>
      </c>
      <c r="D600" s="57" t="s">
        <v>12</v>
      </c>
      <c r="E600" s="57" t="s">
        <v>13</v>
      </c>
      <c r="F600" s="56" t="s">
        <v>14</v>
      </c>
      <c r="G600" s="56" t="s">
        <v>15</v>
      </c>
      <c r="H600" s="56" t="s">
        <v>172</v>
      </c>
      <c r="I600" s="56"/>
      <c r="J600" s="108">
        <v>0</v>
      </c>
      <c r="K600" s="108">
        <v>0</v>
      </c>
      <c r="L600" s="108">
        <v>0</v>
      </c>
      <c r="M600" s="108">
        <v>0</v>
      </c>
      <c r="N600" s="108">
        <v>0</v>
      </c>
      <c r="O600" s="108">
        <v>0</v>
      </c>
      <c r="P600" s="108">
        <v>0</v>
      </c>
      <c r="Q600" s="108">
        <v>0</v>
      </c>
      <c r="R600" s="108">
        <v>0</v>
      </c>
      <c r="S600" s="108">
        <v>0</v>
      </c>
      <c r="T600" s="108">
        <v>0</v>
      </c>
      <c r="U600" s="108">
        <v>0</v>
      </c>
      <c r="V600" s="58"/>
    </row>
    <row r="601" spans="1:22" s="62" customFormat="1" x14ac:dyDescent="0.2">
      <c r="A601" s="55" t="s">
        <v>136</v>
      </c>
      <c r="B601" s="56" t="s">
        <v>227</v>
      </c>
      <c r="C601" s="57" t="s">
        <v>34</v>
      </c>
      <c r="D601" s="57" t="s">
        <v>12</v>
      </c>
      <c r="E601" s="57" t="s">
        <v>13</v>
      </c>
      <c r="F601" s="56" t="s">
        <v>14</v>
      </c>
      <c r="G601" s="56" t="s">
        <v>15</v>
      </c>
      <c r="H601" s="56" t="s">
        <v>18</v>
      </c>
      <c r="I601" s="56"/>
      <c r="J601" s="108">
        <v>0</v>
      </c>
      <c r="K601" s="108">
        <v>0</v>
      </c>
      <c r="L601" s="108">
        <v>0</v>
      </c>
      <c r="M601" s="108">
        <v>0</v>
      </c>
      <c r="N601" s="108">
        <v>0</v>
      </c>
      <c r="O601" s="108">
        <v>0</v>
      </c>
      <c r="P601" s="108">
        <v>0</v>
      </c>
      <c r="Q601" s="108">
        <v>0</v>
      </c>
      <c r="R601" s="108">
        <v>0</v>
      </c>
      <c r="S601" s="108">
        <v>0</v>
      </c>
      <c r="T601" s="108">
        <v>0</v>
      </c>
      <c r="U601" s="108">
        <v>0</v>
      </c>
      <c r="V601" s="58"/>
    </row>
    <row r="602" spans="1:22" s="62" customFormat="1" x14ac:dyDescent="0.2">
      <c r="A602" s="55" t="s">
        <v>136</v>
      </c>
      <c r="B602" s="56" t="s">
        <v>227</v>
      </c>
      <c r="C602" s="57" t="s">
        <v>34</v>
      </c>
      <c r="D602" s="57" t="s">
        <v>12</v>
      </c>
      <c r="E602" s="57" t="s">
        <v>13</v>
      </c>
      <c r="F602" s="56" t="s">
        <v>14</v>
      </c>
      <c r="G602" s="56" t="s">
        <v>15</v>
      </c>
      <c r="H602" s="56" t="s">
        <v>19</v>
      </c>
      <c r="I602" s="56"/>
      <c r="J602" s="108">
        <v>0</v>
      </c>
      <c r="K602" s="108">
        <v>0</v>
      </c>
      <c r="L602" s="108">
        <v>0</v>
      </c>
      <c r="M602" s="108">
        <v>0</v>
      </c>
      <c r="N602" s="108">
        <v>0</v>
      </c>
      <c r="O602" s="108">
        <v>0</v>
      </c>
      <c r="P602" s="108">
        <v>0</v>
      </c>
      <c r="Q602" s="108">
        <v>0</v>
      </c>
      <c r="R602" s="108">
        <v>0</v>
      </c>
      <c r="S602" s="108">
        <v>0</v>
      </c>
      <c r="T602" s="108">
        <v>0</v>
      </c>
      <c r="U602" s="108">
        <v>0</v>
      </c>
      <c r="V602" s="58"/>
    </row>
    <row r="603" spans="1:22" s="8" customFormat="1" x14ac:dyDescent="0.2">
      <c r="A603" s="131" t="s">
        <v>136</v>
      </c>
      <c r="B603" s="132" t="s">
        <v>227</v>
      </c>
      <c r="C603" s="133" t="s">
        <v>34</v>
      </c>
      <c r="D603" s="133" t="s">
        <v>12</v>
      </c>
      <c r="E603" s="133" t="s">
        <v>13</v>
      </c>
      <c r="F603" s="132" t="s">
        <v>14</v>
      </c>
      <c r="G603" s="132" t="s">
        <v>15</v>
      </c>
      <c r="H603" s="132" t="s">
        <v>22</v>
      </c>
      <c r="I603" s="211" t="s">
        <v>104</v>
      </c>
      <c r="J603" s="216">
        <v>0</v>
      </c>
      <c r="K603" s="216">
        <v>0</v>
      </c>
      <c r="L603" s="216">
        <v>0</v>
      </c>
      <c r="M603" s="216">
        <v>0</v>
      </c>
      <c r="N603" s="216">
        <v>0</v>
      </c>
      <c r="O603" s="216">
        <v>0</v>
      </c>
      <c r="P603" s="216">
        <v>0</v>
      </c>
      <c r="Q603" s="216">
        <v>0</v>
      </c>
      <c r="R603" s="216">
        <v>0</v>
      </c>
      <c r="S603" s="216">
        <v>0</v>
      </c>
      <c r="T603" s="216">
        <v>0</v>
      </c>
      <c r="U603" s="216">
        <v>0</v>
      </c>
      <c r="V603" s="230"/>
    </row>
    <row r="604" spans="1:22" s="8" customFormat="1" x14ac:dyDescent="0.2">
      <c r="A604" s="55" t="s">
        <v>136</v>
      </c>
      <c r="B604" s="56" t="s">
        <v>227</v>
      </c>
      <c r="C604" s="57" t="s">
        <v>34</v>
      </c>
      <c r="D604" s="57" t="s">
        <v>12</v>
      </c>
      <c r="E604" s="57" t="s">
        <v>13</v>
      </c>
      <c r="F604" s="56" t="s">
        <v>14</v>
      </c>
      <c r="G604" s="132" t="s">
        <v>15</v>
      </c>
      <c r="H604" s="56" t="s">
        <v>23</v>
      </c>
      <c r="I604" s="138" t="s">
        <v>104</v>
      </c>
      <c r="J604" s="108">
        <v>0</v>
      </c>
      <c r="K604" s="108">
        <v>0</v>
      </c>
      <c r="L604" s="108">
        <v>0</v>
      </c>
      <c r="M604" s="108">
        <v>0</v>
      </c>
      <c r="N604" s="108">
        <v>0</v>
      </c>
      <c r="O604" s="108">
        <v>0</v>
      </c>
      <c r="P604" s="108">
        <v>0</v>
      </c>
      <c r="Q604" s="108">
        <v>0</v>
      </c>
      <c r="R604" s="108">
        <v>0</v>
      </c>
      <c r="S604" s="108">
        <v>0</v>
      </c>
      <c r="T604" s="108">
        <v>0</v>
      </c>
      <c r="U604" s="108">
        <v>0</v>
      </c>
      <c r="V604" s="58"/>
    </row>
    <row r="605" spans="1:22" s="8" customFormat="1" x14ac:dyDescent="0.2">
      <c r="A605" s="55" t="s">
        <v>136</v>
      </c>
      <c r="B605" s="56" t="s">
        <v>227</v>
      </c>
      <c r="C605" s="57" t="s">
        <v>34</v>
      </c>
      <c r="D605" s="57" t="s">
        <v>12</v>
      </c>
      <c r="E605" s="57" t="s">
        <v>13</v>
      </c>
      <c r="F605" s="56" t="s">
        <v>14</v>
      </c>
      <c r="G605" s="132" t="s">
        <v>15</v>
      </c>
      <c r="H605" s="56" t="s">
        <v>24</v>
      </c>
      <c r="I605" s="138" t="s">
        <v>104</v>
      </c>
      <c r="J605" s="108">
        <v>0</v>
      </c>
      <c r="K605" s="108">
        <v>0</v>
      </c>
      <c r="L605" s="108">
        <v>0</v>
      </c>
      <c r="M605" s="108">
        <v>0</v>
      </c>
      <c r="N605" s="108">
        <v>0</v>
      </c>
      <c r="O605" s="108">
        <v>0</v>
      </c>
      <c r="P605" s="108">
        <v>0</v>
      </c>
      <c r="Q605" s="108">
        <v>0</v>
      </c>
      <c r="R605" s="108">
        <v>0</v>
      </c>
      <c r="S605" s="108">
        <v>0</v>
      </c>
      <c r="T605" s="108">
        <v>0</v>
      </c>
      <c r="U605" s="108">
        <v>0</v>
      </c>
      <c r="V605" s="58"/>
    </row>
    <row r="606" spans="1:22" s="8" customFormat="1" x14ac:dyDescent="0.2">
      <c r="A606" s="55" t="s">
        <v>136</v>
      </c>
      <c r="B606" s="56" t="s">
        <v>227</v>
      </c>
      <c r="C606" s="57" t="s">
        <v>34</v>
      </c>
      <c r="D606" s="57" t="s">
        <v>12</v>
      </c>
      <c r="E606" s="57" t="s">
        <v>13</v>
      </c>
      <c r="F606" s="56" t="s">
        <v>14</v>
      </c>
      <c r="G606" s="132" t="s">
        <v>15</v>
      </c>
      <c r="H606" s="56" t="s">
        <v>216</v>
      </c>
      <c r="I606" s="56"/>
      <c r="J606" s="108">
        <v>0</v>
      </c>
      <c r="K606" s="108">
        <v>0</v>
      </c>
      <c r="L606" s="108">
        <v>0</v>
      </c>
      <c r="M606" s="108">
        <v>2496</v>
      </c>
      <c r="N606" s="108">
        <v>2496</v>
      </c>
      <c r="O606" s="108">
        <v>2496</v>
      </c>
      <c r="P606" s="108">
        <v>2496</v>
      </c>
      <c r="Q606" s="108">
        <v>2496</v>
      </c>
      <c r="R606" s="108">
        <v>2496</v>
      </c>
      <c r="S606" s="108">
        <v>2496</v>
      </c>
      <c r="T606" s="108">
        <v>2496</v>
      </c>
      <c r="U606" s="108">
        <v>2496</v>
      </c>
      <c r="V606" s="58"/>
    </row>
    <row r="607" spans="1:22" s="8" customFormat="1" x14ac:dyDescent="0.2">
      <c r="A607" s="55" t="s">
        <v>136</v>
      </c>
      <c r="B607" s="56" t="s">
        <v>227</v>
      </c>
      <c r="C607" s="57" t="s">
        <v>34</v>
      </c>
      <c r="D607" s="57" t="s">
        <v>12</v>
      </c>
      <c r="E607" s="57" t="s">
        <v>21</v>
      </c>
      <c r="F607" s="56" t="s">
        <v>14</v>
      </c>
      <c r="G607" s="132" t="s">
        <v>15</v>
      </c>
      <c r="H607" s="56" t="s">
        <v>16</v>
      </c>
      <c r="I607" s="56"/>
      <c r="J607" s="108">
        <v>0</v>
      </c>
      <c r="K607" s="108">
        <v>0</v>
      </c>
      <c r="L607" s="108">
        <v>0</v>
      </c>
      <c r="M607" s="108">
        <v>0</v>
      </c>
      <c r="N607" s="108">
        <v>0</v>
      </c>
      <c r="O607" s="108">
        <v>0</v>
      </c>
      <c r="P607" s="108">
        <v>0</v>
      </c>
      <c r="Q607" s="108">
        <v>0</v>
      </c>
      <c r="R607" s="108">
        <v>0</v>
      </c>
      <c r="S607" s="108">
        <v>0</v>
      </c>
      <c r="T607" s="108">
        <v>0</v>
      </c>
      <c r="U607" s="108">
        <v>0</v>
      </c>
      <c r="V607" s="58"/>
    </row>
    <row r="608" spans="1:22" s="8" customFormat="1" x14ac:dyDescent="0.2">
      <c r="A608" s="55" t="s">
        <v>136</v>
      </c>
      <c r="B608" s="56" t="s">
        <v>227</v>
      </c>
      <c r="C608" s="57" t="s">
        <v>34</v>
      </c>
      <c r="D608" s="57" t="s">
        <v>12</v>
      </c>
      <c r="E608" s="57" t="s">
        <v>21</v>
      </c>
      <c r="F608" s="56" t="s">
        <v>14</v>
      </c>
      <c r="G608" s="132" t="s">
        <v>15</v>
      </c>
      <c r="H608" s="56" t="s">
        <v>172</v>
      </c>
      <c r="I608" s="56"/>
      <c r="J608" s="108">
        <v>0</v>
      </c>
      <c r="K608" s="108">
        <v>0</v>
      </c>
      <c r="L608" s="108">
        <v>0</v>
      </c>
      <c r="M608" s="108">
        <v>0</v>
      </c>
      <c r="N608" s="108">
        <v>0</v>
      </c>
      <c r="O608" s="108">
        <v>0</v>
      </c>
      <c r="P608" s="108">
        <v>0</v>
      </c>
      <c r="Q608" s="108">
        <v>0</v>
      </c>
      <c r="R608" s="108">
        <v>0</v>
      </c>
      <c r="S608" s="108">
        <v>0</v>
      </c>
      <c r="T608" s="108">
        <v>0</v>
      </c>
      <c r="U608" s="109">
        <v>0</v>
      </c>
      <c r="V608" s="58"/>
    </row>
    <row r="609" spans="1:23" s="8" customFormat="1" x14ac:dyDescent="0.2">
      <c r="A609" s="55" t="s">
        <v>136</v>
      </c>
      <c r="B609" s="56" t="s">
        <v>227</v>
      </c>
      <c r="C609" s="57" t="s">
        <v>34</v>
      </c>
      <c r="D609" s="57" t="s">
        <v>12</v>
      </c>
      <c r="E609" s="57" t="s">
        <v>21</v>
      </c>
      <c r="F609" s="56" t="s">
        <v>14</v>
      </c>
      <c r="G609" s="132" t="s">
        <v>15</v>
      </c>
      <c r="H609" s="56" t="s">
        <v>18</v>
      </c>
      <c r="I609" s="56"/>
      <c r="J609" s="108">
        <v>0</v>
      </c>
      <c r="K609" s="108">
        <v>0</v>
      </c>
      <c r="L609" s="108">
        <v>0</v>
      </c>
      <c r="M609" s="108">
        <v>0</v>
      </c>
      <c r="N609" s="108">
        <v>0</v>
      </c>
      <c r="O609" s="108">
        <v>0</v>
      </c>
      <c r="P609" s="108">
        <v>0</v>
      </c>
      <c r="Q609" s="108">
        <v>0</v>
      </c>
      <c r="R609" s="108">
        <v>0</v>
      </c>
      <c r="S609" s="108">
        <v>0</v>
      </c>
      <c r="T609" s="108">
        <v>0</v>
      </c>
      <c r="U609" s="108">
        <v>0</v>
      </c>
      <c r="V609" s="58"/>
    </row>
    <row r="610" spans="1:23" s="8" customFormat="1" x14ac:dyDescent="0.2">
      <c r="A610" s="55" t="s">
        <v>136</v>
      </c>
      <c r="B610" s="56" t="s">
        <v>227</v>
      </c>
      <c r="C610" s="57" t="s">
        <v>34</v>
      </c>
      <c r="D610" s="57" t="s">
        <v>12</v>
      </c>
      <c r="E610" s="57" t="s">
        <v>21</v>
      </c>
      <c r="F610" s="56" t="s">
        <v>14</v>
      </c>
      <c r="G610" s="132" t="s">
        <v>15</v>
      </c>
      <c r="H610" s="56" t="s">
        <v>19</v>
      </c>
      <c r="I610" s="209"/>
      <c r="J610" s="108">
        <v>0</v>
      </c>
      <c r="K610" s="108">
        <v>0</v>
      </c>
      <c r="L610" s="108">
        <v>0</v>
      </c>
      <c r="M610" s="108">
        <v>0</v>
      </c>
      <c r="N610" s="108">
        <v>0</v>
      </c>
      <c r="O610" s="108">
        <v>0</v>
      </c>
      <c r="P610" s="108">
        <v>0</v>
      </c>
      <c r="Q610" s="108">
        <v>0</v>
      </c>
      <c r="R610" s="108">
        <v>0</v>
      </c>
      <c r="S610" s="108">
        <v>0</v>
      </c>
      <c r="T610" s="108">
        <v>0</v>
      </c>
      <c r="U610" s="108">
        <v>0</v>
      </c>
      <c r="V610" s="58"/>
    </row>
    <row r="611" spans="1:23" s="8" customFormat="1" x14ac:dyDescent="0.2">
      <c r="A611" s="55" t="s">
        <v>136</v>
      </c>
      <c r="B611" s="56" t="s">
        <v>227</v>
      </c>
      <c r="C611" s="57" t="s">
        <v>34</v>
      </c>
      <c r="D611" s="57" t="s">
        <v>12</v>
      </c>
      <c r="E611" s="57" t="s">
        <v>21</v>
      </c>
      <c r="F611" s="56" t="s">
        <v>14</v>
      </c>
      <c r="G611" s="132" t="s">
        <v>15</v>
      </c>
      <c r="H611" s="56" t="s">
        <v>22</v>
      </c>
      <c r="I611" s="138" t="s">
        <v>104</v>
      </c>
      <c r="J611" s="108">
        <v>0</v>
      </c>
      <c r="K611" s="108">
        <v>0</v>
      </c>
      <c r="L611" s="108">
        <v>0</v>
      </c>
      <c r="M611" s="108">
        <v>0</v>
      </c>
      <c r="N611" s="108">
        <v>0</v>
      </c>
      <c r="O611" s="108">
        <v>0</v>
      </c>
      <c r="P611" s="108">
        <v>0</v>
      </c>
      <c r="Q611" s="108">
        <v>0</v>
      </c>
      <c r="R611" s="108">
        <v>0</v>
      </c>
      <c r="S611" s="108">
        <v>0</v>
      </c>
      <c r="T611" s="108">
        <v>0</v>
      </c>
      <c r="U611" s="108">
        <v>0</v>
      </c>
      <c r="V611" s="58"/>
    </row>
    <row r="612" spans="1:23" s="8" customFormat="1" x14ac:dyDescent="0.2">
      <c r="A612" s="55" t="s">
        <v>136</v>
      </c>
      <c r="B612" s="56" t="s">
        <v>227</v>
      </c>
      <c r="C612" s="57" t="s">
        <v>34</v>
      </c>
      <c r="D612" s="57" t="s">
        <v>12</v>
      </c>
      <c r="E612" s="57" t="s">
        <v>21</v>
      </c>
      <c r="F612" s="56" t="s">
        <v>14</v>
      </c>
      <c r="G612" s="132" t="s">
        <v>15</v>
      </c>
      <c r="H612" s="56" t="s">
        <v>23</v>
      </c>
      <c r="I612" s="138" t="s">
        <v>104</v>
      </c>
      <c r="J612" s="108">
        <v>0</v>
      </c>
      <c r="K612" s="108">
        <v>0</v>
      </c>
      <c r="L612" s="108">
        <v>0</v>
      </c>
      <c r="M612" s="108">
        <v>0</v>
      </c>
      <c r="N612" s="108">
        <v>0</v>
      </c>
      <c r="O612" s="108">
        <v>0</v>
      </c>
      <c r="P612" s="108">
        <v>0</v>
      </c>
      <c r="Q612" s="108">
        <v>0</v>
      </c>
      <c r="R612" s="108">
        <v>0</v>
      </c>
      <c r="S612" s="108">
        <v>0</v>
      </c>
      <c r="T612" s="108">
        <v>0</v>
      </c>
      <c r="U612" s="108">
        <v>0</v>
      </c>
      <c r="V612" s="58"/>
    </row>
    <row r="613" spans="1:23" s="62" customFormat="1" x14ac:dyDescent="0.2">
      <c r="A613" s="55" t="s">
        <v>136</v>
      </c>
      <c r="B613" s="56" t="s">
        <v>227</v>
      </c>
      <c r="C613" s="57" t="s">
        <v>34</v>
      </c>
      <c r="D613" s="57" t="s">
        <v>12</v>
      </c>
      <c r="E613" s="57" t="s">
        <v>21</v>
      </c>
      <c r="F613" s="56" t="s">
        <v>14</v>
      </c>
      <c r="G613" s="132" t="s">
        <v>15</v>
      </c>
      <c r="H613" s="56" t="s">
        <v>24</v>
      </c>
      <c r="I613" s="138" t="s">
        <v>104</v>
      </c>
      <c r="J613" s="108">
        <v>0</v>
      </c>
      <c r="K613" s="108">
        <v>0</v>
      </c>
      <c r="L613" s="108">
        <v>0</v>
      </c>
      <c r="M613" s="108">
        <v>0</v>
      </c>
      <c r="N613" s="108">
        <v>0</v>
      </c>
      <c r="O613" s="108">
        <v>0</v>
      </c>
      <c r="P613" s="108">
        <v>0</v>
      </c>
      <c r="Q613" s="108">
        <v>0</v>
      </c>
      <c r="R613" s="108">
        <v>0</v>
      </c>
      <c r="S613" s="108">
        <v>0</v>
      </c>
      <c r="T613" s="108">
        <v>0</v>
      </c>
      <c r="U613" s="108">
        <v>0</v>
      </c>
      <c r="V613" s="58"/>
    </row>
    <row r="614" spans="1:23" s="62" customFormat="1" x14ac:dyDescent="0.2">
      <c r="A614" s="55" t="s">
        <v>136</v>
      </c>
      <c r="B614" s="56" t="s">
        <v>227</v>
      </c>
      <c r="C614" s="57" t="s">
        <v>34</v>
      </c>
      <c r="D614" s="57" t="s">
        <v>12</v>
      </c>
      <c r="E614" s="57" t="s">
        <v>21</v>
      </c>
      <c r="F614" s="56" t="s">
        <v>14</v>
      </c>
      <c r="G614" s="132" t="s">
        <v>15</v>
      </c>
      <c r="H614" s="56" t="s">
        <v>216</v>
      </c>
      <c r="I614" s="56"/>
      <c r="J614" s="108">
        <v>0</v>
      </c>
      <c r="K614" s="108">
        <v>0</v>
      </c>
      <c r="L614" s="108">
        <v>0</v>
      </c>
      <c r="M614" s="108">
        <v>0</v>
      </c>
      <c r="N614" s="108">
        <v>0</v>
      </c>
      <c r="O614" s="108">
        <v>0</v>
      </c>
      <c r="P614" s="108">
        <v>0</v>
      </c>
      <c r="Q614" s="108">
        <v>0</v>
      </c>
      <c r="R614" s="108">
        <v>0</v>
      </c>
      <c r="S614" s="108">
        <v>0</v>
      </c>
      <c r="T614" s="108">
        <v>0</v>
      </c>
      <c r="U614" s="109">
        <v>0</v>
      </c>
      <c r="V614" s="58"/>
    </row>
    <row r="615" spans="1:23" s="62" customFormat="1" x14ac:dyDescent="0.2">
      <c r="A615" s="55" t="s">
        <v>124</v>
      </c>
      <c r="B615" s="56" t="s">
        <v>228</v>
      </c>
      <c r="C615" s="57" t="s">
        <v>34</v>
      </c>
      <c r="D615" s="57" t="s">
        <v>12</v>
      </c>
      <c r="E615" s="57" t="s">
        <v>13</v>
      </c>
      <c r="F615" s="56" t="s">
        <v>31</v>
      </c>
      <c r="G615" s="132" t="s">
        <v>15</v>
      </c>
      <c r="H615" s="56" t="s">
        <v>16</v>
      </c>
      <c r="I615" s="56"/>
      <c r="J615" s="108">
        <v>8318</v>
      </c>
      <c r="K615" s="108">
        <v>8318</v>
      </c>
      <c r="L615" s="108">
        <v>7255</v>
      </c>
      <c r="M615" s="108">
        <v>7255</v>
      </c>
      <c r="N615" s="108">
        <v>7255</v>
      </c>
      <c r="O615" s="108">
        <v>7255</v>
      </c>
      <c r="P615" s="108">
        <v>7255</v>
      </c>
      <c r="Q615" s="108">
        <v>7255</v>
      </c>
      <c r="R615" s="108">
        <v>7255</v>
      </c>
      <c r="S615" s="108">
        <v>7255</v>
      </c>
      <c r="T615" s="108">
        <v>7255</v>
      </c>
      <c r="U615" s="108">
        <v>7255</v>
      </c>
      <c r="V615" s="74" t="s">
        <v>287</v>
      </c>
    </row>
    <row r="616" spans="1:23" s="62" customFormat="1" x14ac:dyDescent="0.2">
      <c r="A616" s="55" t="s">
        <v>124</v>
      </c>
      <c r="B616" s="56" t="s">
        <v>228</v>
      </c>
      <c r="C616" s="57" t="s">
        <v>34</v>
      </c>
      <c r="D616" s="57" t="s">
        <v>12</v>
      </c>
      <c r="E616" s="57" t="s">
        <v>13</v>
      </c>
      <c r="F616" s="56" t="s">
        <v>31</v>
      </c>
      <c r="G616" s="132" t="s">
        <v>15</v>
      </c>
      <c r="H616" s="56" t="s">
        <v>172</v>
      </c>
      <c r="I616" s="56"/>
      <c r="J616" s="108">
        <v>8318</v>
      </c>
      <c r="K616" s="108">
        <v>8318</v>
      </c>
      <c r="L616" s="108">
        <v>7255</v>
      </c>
      <c r="M616" s="108">
        <v>7255</v>
      </c>
      <c r="N616" s="108">
        <v>7255</v>
      </c>
      <c r="O616" s="108">
        <v>7255</v>
      </c>
      <c r="P616" s="108">
        <v>7255</v>
      </c>
      <c r="Q616" s="108">
        <v>7255</v>
      </c>
      <c r="R616" s="108">
        <v>7255</v>
      </c>
      <c r="S616" s="108">
        <v>7255</v>
      </c>
      <c r="T616" s="108">
        <v>7255</v>
      </c>
      <c r="U616" s="109">
        <v>7255</v>
      </c>
      <c r="V616" s="58"/>
    </row>
    <row r="617" spans="1:23" s="62" customFormat="1" x14ac:dyDescent="0.2">
      <c r="A617" s="55" t="s">
        <v>124</v>
      </c>
      <c r="B617" s="56" t="s">
        <v>228</v>
      </c>
      <c r="C617" s="57" t="s">
        <v>34</v>
      </c>
      <c r="D617" s="57" t="s">
        <v>12</v>
      </c>
      <c r="E617" s="57" t="s">
        <v>13</v>
      </c>
      <c r="F617" s="56" t="s">
        <v>31</v>
      </c>
      <c r="G617" s="132" t="s">
        <v>15</v>
      </c>
      <c r="H617" s="56" t="s">
        <v>18</v>
      </c>
      <c r="I617" s="56"/>
      <c r="J617" s="108">
        <v>6019</v>
      </c>
      <c r="K617" s="108">
        <v>5828</v>
      </c>
      <c r="L617" s="108">
        <v>5803</v>
      </c>
      <c r="M617" s="108">
        <v>5803</v>
      </c>
      <c r="N617" s="108">
        <v>5803</v>
      </c>
      <c r="O617" s="108">
        <v>5803</v>
      </c>
      <c r="P617" s="108">
        <v>5803</v>
      </c>
      <c r="Q617" s="108">
        <v>5803</v>
      </c>
      <c r="R617" s="108">
        <v>5803</v>
      </c>
      <c r="S617" s="108">
        <v>5803</v>
      </c>
      <c r="T617" s="108">
        <v>5609</v>
      </c>
      <c r="U617" s="108">
        <v>5609</v>
      </c>
      <c r="V617" s="58"/>
    </row>
    <row r="618" spans="1:23" s="62" customFormat="1" x14ac:dyDescent="0.2">
      <c r="A618" s="55" t="s">
        <v>124</v>
      </c>
      <c r="B618" s="56" t="s">
        <v>228</v>
      </c>
      <c r="C618" s="57" t="s">
        <v>34</v>
      </c>
      <c r="D618" s="57" t="s">
        <v>12</v>
      </c>
      <c r="E618" s="57" t="s">
        <v>13</v>
      </c>
      <c r="F618" s="56" t="s">
        <v>31</v>
      </c>
      <c r="G618" s="132" t="s">
        <v>15</v>
      </c>
      <c r="H618" s="56" t="s">
        <v>19</v>
      </c>
      <c r="I618" s="56"/>
      <c r="J618" s="108">
        <v>2299</v>
      </c>
      <c r="K618" s="108">
        <v>2490</v>
      </c>
      <c r="L618" s="108">
        <v>1452</v>
      </c>
      <c r="M618" s="108">
        <v>1452</v>
      </c>
      <c r="N618" s="108">
        <v>1452</v>
      </c>
      <c r="O618" s="108">
        <v>1452</v>
      </c>
      <c r="P618" s="108">
        <v>1452</v>
      </c>
      <c r="Q618" s="108">
        <v>1452</v>
      </c>
      <c r="R618" s="108">
        <v>1452</v>
      </c>
      <c r="S618" s="108">
        <v>1452</v>
      </c>
      <c r="T618" s="108">
        <v>1646</v>
      </c>
      <c r="U618" s="108">
        <v>1646</v>
      </c>
      <c r="V618" s="58"/>
    </row>
    <row r="619" spans="1:23" s="62" customFormat="1" x14ac:dyDescent="0.2">
      <c r="A619" s="55" t="s">
        <v>124</v>
      </c>
      <c r="B619" s="56" t="s">
        <v>228</v>
      </c>
      <c r="C619" s="57" t="s">
        <v>34</v>
      </c>
      <c r="D619" s="57" t="s">
        <v>12</v>
      </c>
      <c r="E619" s="57" t="s">
        <v>13</v>
      </c>
      <c r="F619" s="56" t="s">
        <v>31</v>
      </c>
      <c r="G619" s="132" t="s">
        <v>15</v>
      </c>
      <c r="H619" s="56" t="s">
        <v>22</v>
      </c>
      <c r="I619" s="138" t="s">
        <v>104</v>
      </c>
      <c r="J619" s="108">
        <v>0</v>
      </c>
      <c r="K619" s="108">
        <v>0</v>
      </c>
      <c r="L619" s="108">
        <v>0</v>
      </c>
      <c r="M619" s="108">
        <v>0</v>
      </c>
      <c r="N619" s="108">
        <v>0</v>
      </c>
      <c r="O619" s="108">
        <v>0</v>
      </c>
      <c r="P619" s="108">
        <v>0</v>
      </c>
      <c r="Q619" s="108">
        <v>0</v>
      </c>
      <c r="R619" s="108">
        <v>0</v>
      </c>
      <c r="S619" s="108">
        <v>0</v>
      </c>
      <c r="T619" s="108">
        <v>0</v>
      </c>
      <c r="U619" s="108">
        <v>0</v>
      </c>
      <c r="V619" s="58"/>
      <c r="W619" s="4"/>
    </row>
    <row r="620" spans="1:23" s="62" customFormat="1" x14ac:dyDescent="0.2">
      <c r="A620" s="55" t="s">
        <v>124</v>
      </c>
      <c r="B620" s="56" t="s">
        <v>228</v>
      </c>
      <c r="C620" s="57" t="s">
        <v>34</v>
      </c>
      <c r="D620" s="57" t="s">
        <v>12</v>
      </c>
      <c r="E620" s="57" t="s">
        <v>13</v>
      </c>
      <c r="F620" s="56" t="s">
        <v>31</v>
      </c>
      <c r="G620" s="132" t="s">
        <v>15</v>
      </c>
      <c r="H620" s="56" t="s">
        <v>23</v>
      </c>
      <c r="I620" s="138" t="s">
        <v>104</v>
      </c>
      <c r="J620" s="108">
        <v>0</v>
      </c>
      <c r="K620" s="108">
        <v>0</v>
      </c>
      <c r="L620" s="108">
        <v>0</v>
      </c>
      <c r="M620" s="108">
        <v>0</v>
      </c>
      <c r="N620" s="108">
        <v>0</v>
      </c>
      <c r="O620" s="108">
        <v>0</v>
      </c>
      <c r="P620" s="108">
        <v>0</v>
      </c>
      <c r="Q620" s="108">
        <v>0</v>
      </c>
      <c r="R620" s="108">
        <v>0</v>
      </c>
      <c r="S620" s="108">
        <v>0</v>
      </c>
      <c r="T620" s="108">
        <v>0</v>
      </c>
      <c r="U620" s="108">
        <v>0</v>
      </c>
      <c r="V620" s="58"/>
    </row>
    <row r="621" spans="1:23" s="62" customFormat="1" x14ac:dyDescent="0.2">
      <c r="A621" s="55" t="s">
        <v>124</v>
      </c>
      <c r="B621" s="56" t="s">
        <v>228</v>
      </c>
      <c r="C621" s="57" t="s">
        <v>34</v>
      </c>
      <c r="D621" s="57" t="s">
        <v>12</v>
      </c>
      <c r="E621" s="57" t="s">
        <v>13</v>
      </c>
      <c r="F621" s="56" t="s">
        <v>31</v>
      </c>
      <c r="G621" s="132" t="s">
        <v>15</v>
      </c>
      <c r="H621" s="56" t="s">
        <v>24</v>
      </c>
      <c r="I621" s="138" t="s">
        <v>104</v>
      </c>
      <c r="J621" s="108">
        <v>0</v>
      </c>
      <c r="K621" s="108">
        <v>0</v>
      </c>
      <c r="L621" s="108">
        <v>0</v>
      </c>
      <c r="M621" s="108">
        <v>0</v>
      </c>
      <c r="N621" s="108">
        <v>0</v>
      </c>
      <c r="O621" s="108">
        <v>0</v>
      </c>
      <c r="P621" s="108">
        <v>0</v>
      </c>
      <c r="Q621" s="108">
        <v>0</v>
      </c>
      <c r="R621" s="108">
        <v>0</v>
      </c>
      <c r="S621" s="108">
        <v>0</v>
      </c>
      <c r="T621" s="108">
        <v>0</v>
      </c>
      <c r="U621" s="108">
        <v>0</v>
      </c>
      <c r="V621" s="58"/>
    </row>
    <row r="622" spans="1:23" s="62" customFormat="1" x14ac:dyDescent="0.2">
      <c r="A622" s="55" t="s">
        <v>124</v>
      </c>
      <c r="B622" s="56" t="s">
        <v>228</v>
      </c>
      <c r="C622" s="57" t="s">
        <v>34</v>
      </c>
      <c r="D622" s="57" t="s">
        <v>12</v>
      </c>
      <c r="E622" s="57" t="s">
        <v>13</v>
      </c>
      <c r="F622" s="56" t="s">
        <v>31</v>
      </c>
      <c r="G622" s="132" t="s">
        <v>15</v>
      </c>
      <c r="H622" s="56" t="s">
        <v>216</v>
      </c>
      <c r="I622" s="56"/>
      <c r="J622" s="108">
        <v>5082</v>
      </c>
      <c r="K622" s="108">
        <v>450</v>
      </c>
      <c r="L622" s="108">
        <v>0</v>
      </c>
      <c r="M622" s="108">
        <v>0</v>
      </c>
      <c r="N622" s="108">
        <v>0</v>
      </c>
      <c r="O622" s="108">
        <v>0</v>
      </c>
      <c r="P622" s="108">
        <v>0</v>
      </c>
      <c r="Q622" s="108">
        <v>0</v>
      </c>
      <c r="R622" s="108">
        <v>0</v>
      </c>
      <c r="S622" s="108">
        <v>0</v>
      </c>
      <c r="T622" s="108">
        <v>0</v>
      </c>
      <c r="U622" s="108">
        <v>0</v>
      </c>
      <c r="V622" s="58"/>
    </row>
    <row r="623" spans="1:23" s="62" customFormat="1" x14ac:dyDescent="0.2">
      <c r="A623" s="55" t="s">
        <v>124</v>
      </c>
      <c r="B623" s="56" t="s">
        <v>228</v>
      </c>
      <c r="C623" s="57" t="s">
        <v>34</v>
      </c>
      <c r="D623" s="57" t="s">
        <v>12</v>
      </c>
      <c r="E623" s="57" t="s">
        <v>21</v>
      </c>
      <c r="F623" s="56" t="s">
        <v>31</v>
      </c>
      <c r="G623" s="132" t="s">
        <v>15</v>
      </c>
      <c r="H623" s="56" t="s">
        <v>16</v>
      </c>
      <c r="I623" s="56"/>
      <c r="J623" s="108">
        <v>0</v>
      </c>
      <c r="K623" s="108">
        <v>0</v>
      </c>
      <c r="L623" s="108">
        <v>0</v>
      </c>
      <c r="M623" s="108">
        <v>0</v>
      </c>
      <c r="N623" s="108">
        <v>0</v>
      </c>
      <c r="O623" s="108">
        <v>0</v>
      </c>
      <c r="P623" s="108">
        <v>0</v>
      </c>
      <c r="Q623" s="108">
        <v>0</v>
      </c>
      <c r="R623" s="108">
        <v>0</v>
      </c>
      <c r="S623" s="108">
        <v>0</v>
      </c>
      <c r="T623" s="108">
        <v>0</v>
      </c>
      <c r="U623" s="108">
        <v>0</v>
      </c>
      <c r="V623" s="58"/>
    </row>
    <row r="624" spans="1:23" s="62" customFormat="1" x14ac:dyDescent="0.2">
      <c r="A624" s="55" t="s">
        <v>124</v>
      </c>
      <c r="B624" s="56" t="s">
        <v>228</v>
      </c>
      <c r="C624" s="57" t="s">
        <v>34</v>
      </c>
      <c r="D624" s="57" t="s">
        <v>12</v>
      </c>
      <c r="E624" s="57" t="s">
        <v>21</v>
      </c>
      <c r="F624" s="56" t="s">
        <v>31</v>
      </c>
      <c r="G624" s="132" t="s">
        <v>15</v>
      </c>
      <c r="H624" s="56" t="s">
        <v>172</v>
      </c>
      <c r="I624" s="56"/>
      <c r="J624" s="108">
        <v>0</v>
      </c>
      <c r="K624" s="108">
        <v>0</v>
      </c>
      <c r="L624" s="108">
        <v>0</v>
      </c>
      <c r="M624" s="108">
        <v>0</v>
      </c>
      <c r="N624" s="108">
        <v>0</v>
      </c>
      <c r="O624" s="108">
        <v>0</v>
      </c>
      <c r="P624" s="108">
        <v>0</v>
      </c>
      <c r="Q624" s="108">
        <v>0</v>
      </c>
      <c r="R624" s="108">
        <v>0</v>
      </c>
      <c r="S624" s="108">
        <v>0</v>
      </c>
      <c r="T624" s="108">
        <v>0</v>
      </c>
      <c r="U624" s="108">
        <v>0</v>
      </c>
      <c r="V624" s="58"/>
    </row>
    <row r="625" spans="1:23" s="62" customFormat="1" x14ac:dyDescent="0.2">
      <c r="A625" s="55" t="s">
        <v>124</v>
      </c>
      <c r="B625" s="56" t="s">
        <v>228</v>
      </c>
      <c r="C625" s="57" t="s">
        <v>34</v>
      </c>
      <c r="D625" s="57" t="s">
        <v>12</v>
      </c>
      <c r="E625" s="57" t="s">
        <v>21</v>
      </c>
      <c r="F625" s="56" t="s">
        <v>31</v>
      </c>
      <c r="G625" s="132" t="s">
        <v>15</v>
      </c>
      <c r="H625" s="56" t="s">
        <v>18</v>
      </c>
      <c r="I625" s="56"/>
      <c r="J625" s="108">
        <v>0</v>
      </c>
      <c r="K625" s="108">
        <v>0</v>
      </c>
      <c r="L625" s="108">
        <v>0</v>
      </c>
      <c r="M625" s="108">
        <v>0</v>
      </c>
      <c r="N625" s="108">
        <v>0</v>
      </c>
      <c r="O625" s="108">
        <v>0</v>
      </c>
      <c r="P625" s="108">
        <v>0</v>
      </c>
      <c r="Q625" s="108">
        <v>0</v>
      </c>
      <c r="R625" s="108">
        <v>0</v>
      </c>
      <c r="S625" s="108">
        <v>0</v>
      </c>
      <c r="T625" s="108">
        <v>0</v>
      </c>
      <c r="U625" s="108">
        <v>0</v>
      </c>
      <c r="V625" s="58"/>
    </row>
    <row r="626" spans="1:23" s="62" customFormat="1" x14ac:dyDescent="0.2">
      <c r="A626" s="55" t="s">
        <v>124</v>
      </c>
      <c r="B626" s="56" t="s">
        <v>228</v>
      </c>
      <c r="C626" s="57" t="s">
        <v>34</v>
      </c>
      <c r="D626" s="57" t="s">
        <v>12</v>
      </c>
      <c r="E626" s="57" t="s">
        <v>21</v>
      </c>
      <c r="F626" s="56" t="s">
        <v>31</v>
      </c>
      <c r="G626" s="132" t="s">
        <v>15</v>
      </c>
      <c r="H626" s="56" t="s">
        <v>19</v>
      </c>
      <c r="I626" s="56"/>
      <c r="J626" s="108">
        <v>0</v>
      </c>
      <c r="K626" s="108">
        <v>0</v>
      </c>
      <c r="L626" s="108">
        <v>0</v>
      </c>
      <c r="M626" s="108">
        <v>0</v>
      </c>
      <c r="N626" s="108">
        <v>0</v>
      </c>
      <c r="O626" s="108">
        <v>0</v>
      </c>
      <c r="P626" s="108">
        <v>0</v>
      </c>
      <c r="Q626" s="108">
        <v>0</v>
      </c>
      <c r="R626" s="108">
        <v>0</v>
      </c>
      <c r="S626" s="108">
        <v>0</v>
      </c>
      <c r="T626" s="108">
        <v>0</v>
      </c>
      <c r="U626" s="108">
        <v>0</v>
      </c>
      <c r="V626" s="58"/>
    </row>
    <row r="627" spans="1:23" s="62" customFormat="1" x14ac:dyDescent="0.2">
      <c r="A627" s="55" t="s">
        <v>124</v>
      </c>
      <c r="B627" s="56" t="s">
        <v>228</v>
      </c>
      <c r="C627" s="57" t="s">
        <v>34</v>
      </c>
      <c r="D627" s="57" t="s">
        <v>12</v>
      </c>
      <c r="E627" s="57" t="s">
        <v>21</v>
      </c>
      <c r="F627" s="56" t="s">
        <v>31</v>
      </c>
      <c r="G627" s="132" t="s">
        <v>15</v>
      </c>
      <c r="H627" s="56" t="s">
        <v>22</v>
      </c>
      <c r="I627" s="138" t="s">
        <v>104</v>
      </c>
      <c r="J627" s="108">
        <v>0</v>
      </c>
      <c r="K627" s="108">
        <v>0</v>
      </c>
      <c r="L627" s="108">
        <v>0</v>
      </c>
      <c r="M627" s="108">
        <v>0</v>
      </c>
      <c r="N627" s="108">
        <v>0</v>
      </c>
      <c r="O627" s="108">
        <v>0</v>
      </c>
      <c r="P627" s="108">
        <v>0</v>
      </c>
      <c r="Q627" s="108">
        <v>0</v>
      </c>
      <c r="R627" s="108">
        <v>0</v>
      </c>
      <c r="S627" s="108">
        <v>0</v>
      </c>
      <c r="T627" s="108">
        <v>0</v>
      </c>
      <c r="U627" s="108">
        <v>0</v>
      </c>
      <c r="V627" s="58"/>
      <c r="W627" s="4"/>
    </row>
    <row r="628" spans="1:23" s="62" customFormat="1" x14ac:dyDescent="0.2">
      <c r="A628" s="55" t="s">
        <v>124</v>
      </c>
      <c r="B628" s="56" t="s">
        <v>228</v>
      </c>
      <c r="C628" s="57" t="s">
        <v>34</v>
      </c>
      <c r="D628" s="57" t="s">
        <v>12</v>
      </c>
      <c r="E628" s="57" t="s">
        <v>21</v>
      </c>
      <c r="F628" s="56" t="s">
        <v>31</v>
      </c>
      <c r="G628" s="132" t="s">
        <v>15</v>
      </c>
      <c r="H628" s="56" t="s">
        <v>23</v>
      </c>
      <c r="I628" s="138" t="s">
        <v>104</v>
      </c>
      <c r="J628" s="108">
        <v>0</v>
      </c>
      <c r="K628" s="108">
        <v>0</v>
      </c>
      <c r="L628" s="108">
        <v>0</v>
      </c>
      <c r="M628" s="108">
        <v>0</v>
      </c>
      <c r="N628" s="108">
        <v>0</v>
      </c>
      <c r="O628" s="108">
        <v>0</v>
      </c>
      <c r="P628" s="108">
        <v>0</v>
      </c>
      <c r="Q628" s="108">
        <v>0</v>
      </c>
      <c r="R628" s="108">
        <v>0</v>
      </c>
      <c r="S628" s="108">
        <v>0</v>
      </c>
      <c r="T628" s="108">
        <v>0</v>
      </c>
      <c r="U628" s="108">
        <v>0</v>
      </c>
      <c r="V628" s="58"/>
    </row>
    <row r="629" spans="1:23" s="62" customFormat="1" x14ac:dyDescent="0.2">
      <c r="A629" s="55" t="s">
        <v>124</v>
      </c>
      <c r="B629" s="56" t="s">
        <v>228</v>
      </c>
      <c r="C629" s="57" t="s">
        <v>34</v>
      </c>
      <c r="D629" s="57" t="s">
        <v>12</v>
      </c>
      <c r="E629" s="57" t="s">
        <v>21</v>
      </c>
      <c r="F629" s="56" t="s">
        <v>31</v>
      </c>
      <c r="G629" s="132" t="s">
        <v>15</v>
      </c>
      <c r="H629" s="56" t="s">
        <v>24</v>
      </c>
      <c r="I629" s="138" t="s">
        <v>104</v>
      </c>
      <c r="J629" s="108">
        <v>0</v>
      </c>
      <c r="K629" s="108">
        <v>0</v>
      </c>
      <c r="L629" s="108">
        <v>0</v>
      </c>
      <c r="M629" s="108">
        <v>0</v>
      </c>
      <c r="N629" s="108">
        <v>0</v>
      </c>
      <c r="O629" s="108">
        <v>0</v>
      </c>
      <c r="P629" s="108">
        <v>0</v>
      </c>
      <c r="Q629" s="108">
        <v>0</v>
      </c>
      <c r="R629" s="108">
        <v>0</v>
      </c>
      <c r="S629" s="108">
        <v>0</v>
      </c>
      <c r="T629" s="108">
        <v>0</v>
      </c>
      <c r="U629" s="108">
        <v>0</v>
      </c>
      <c r="V629" s="58"/>
    </row>
    <row r="630" spans="1:23" s="62" customFormat="1" x14ac:dyDescent="0.2">
      <c r="A630" s="55" t="s">
        <v>124</v>
      </c>
      <c r="B630" s="56" t="s">
        <v>228</v>
      </c>
      <c r="C630" s="57" t="s">
        <v>34</v>
      </c>
      <c r="D630" s="57" t="s">
        <v>12</v>
      </c>
      <c r="E630" s="57" t="s">
        <v>21</v>
      </c>
      <c r="F630" s="56" t="s">
        <v>31</v>
      </c>
      <c r="G630" s="132" t="s">
        <v>15</v>
      </c>
      <c r="H630" s="56" t="s">
        <v>216</v>
      </c>
      <c r="I630" s="56"/>
      <c r="J630" s="108">
        <v>0</v>
      </c>
      <c r="K630" s="108">
        <v>0</v>
      </c>
      <c r="L630" s="108">
        <v>0</v>
      </c>
      <c r="M630" s="108">
        <v>0</v>
      </c>
      <c r="N630" s="108">
        <v>0</v>
      </c>
      <c r="O630" s="108">
        <v>0</v>
      </c>
      <c r="P630" s="108">
        <v>0</v>
      </c>
      <c r="Q630" s="108">
        <v>0</v>
      </c>
      <c r="R630" s="108">
        <v>0</v>
      </c>
      <c r="S630" s="108">
        <v>0</v>
      </c>
      <c r="T630" s="108">
        <v>0</v>
      </c>
      <c r="U630" s="108">
        <v>0</v>
      </c>
      <c r="V630" s="58"/>
    </row>
    <row r="631" spans="1:23" s="62" customFormat="1" x14ac:dyDescent="0.2">
      <c r="A631" s="55" t="s">
        <v>123</v>
      </c>
      <c r="B631" s="56" t="s">
        <v>152</v>
      </c>
      <c r="C631" s="57" t="s">
        <v>34</v>
      </c>
      <c r="D631" s="57" t="s">
        <v>12</v>
      </c>
      <c r="E631" s="57" t="s">
        <v>13</v>
      </c>
      <c r="F631" s="56" t="s">
        <v>14</v>
      </c>
      <c r="G631" s="132" t="s">
        <v>15</v>
      </c>
      <c r="H631" s="56" t="s">
        <v>16</v>
      </c>
      <c r="I631" s="56"/>
      <c r="J631" s="108">
        <v>23016</v>
      </c>
      <c r="K631" s="108">
        <v>23016</v>
      </c>
      <c r="L631" s="108">
        <v>23016</v>
      </c>
      <c r="M631" s="108">
        <v>23016</v>
      </c>
      <c r="N631" s="108">
        <v>23016</v>
      </c>
      <c r="O631" s="108">
        <v>23148</v>
      </c>
      <c r="P631" s="108">
        <v>23148</v>
      </c>
      <c r="Q631" s="108">
        <v>23148</v>
      </c>
      <c r="R631" s="108">
        <v>23148</v>
      </c>
      <c r="S631" s="108">
        <v>23148</v>
      </c>
      <c r="T631" s="108">
        <v>23148</v>
      </c>
      <c r="U631" s="108">
        <v>23148</v>
      </c>
      <c r="V631" s="58"/>
    </row>
    <row r="632" spans="1:23" s="62" customFormat="1" x14ac:dyDescent="0.2">
      <c r="A632" s="55" t="s">
        <v>123</v>
      </c>
      <c r="B632" s="56" t="s">
        <v>152</v>
      </c>
      <c r="C632" s="57" t="s">
        <v>34</v>
      </c>
      <c r="D632" s="57" t="s">
        <v>12</v>
      </c>
      <c r="E632" s="57" t="s">
        <v>13</v>
      </c>
      <c r="F632" s="56" t="s">
        <v>14</v>
      </c>
      <c r="G632" s="132" t="s">
        <v>15</v>
      </c>
      <c r="H632" s="56" t="s">
        <v>172</v>
      </c>
      <c r="I632" s="56"/>
      <c r="J632" s="108">
        <v>21740</v>
      </c>
      <c r="K632" s="108">
        <v>21740</v>
      </c>
      <c r="L632" s="108">
        <v>21740</v>
      </c>
      <c r="M632" s="108">
        <v>21740</v>
      </c>
      <c r="N632" s="108">
        <v>21740</v>
      </c>
      <c r="O632" s="108">
        <v>21872</v>
      </c>
      <c r="P632" s="108">
        <v>21872</v>
      </c>
      <c r="Q632" s="108">
        <v>21872</v>
      </c>
      <c r="R632" s="108">
        <v>21872</v>
      </c>
      <c r="S632" s="108">
        <v>21872</v>
      </c>
      <c r="T632" s="108">
        <v>21872</v>
      </c>
      <c r="U632" s="108">
        <v>21872</v>
      </c>
      <c r="V632" s="58"/>
    </row>
    <row r="633" spans="1:23" s="62" customFormat="1" x14ac:dyDescent="0.2">
      <c r="A633" s="55" t="s">
        <v>123</v>
      </c>
      <c r="B633" s="56" t="s">
        <v>152</v>
      </c>
      <c r="C633" s="57" t="s">
        <v>34</v>
      </c>
      <c r="D633" s="57" t="s">
        <v>12</v>
      </c>
      <c r="E633" s="57" t="s">
        <v>13</v>
      </c>
      <c r="F633" s="56" t="s">
        <v>14</v>
      </c>
      <c r="G633" s="132" t="s">
        <v>15</v>
      </c>
      <c r="H633" s="56" t="s">
        <v>18</v>
      </c>
      <c r="I633" s="56"/>
      <c r="J633" s="108">
        <v>16770</v>
      </c>
      <c r="K633" s="108">
        <v>16770</v>
      </c>
      <c r="L633" s="108">
        <v>16770</v>
      </c>
      <c r="M633" s="108">
        <v>16770</v>
      </c>
      <c r="N633" s="108">
        <v>16770</v>
      </c>
      <c r="O633" s="108">
        <v>21872</v>
      </c>
      <c r="P633" s="108">
        <v>21872</v>
      </c>
      <c r="Q633" s="108">
        <v>20308</v>
      </c>
      <c r="R633" s="108">
        <v>20308</v>
      </c>
      <c r="S633" s="108">
        <v>20308</v>
      </c>
      <c r="T633" s="108">
        <v>20308</v>
      </c>
      <c r="U633" s="108">
        <v>20308</v>
      </c>
      <c r="V633" s="58"/>
    </row>
    <row r="634" spans="1:23" s="62" customFormat="1" x14ac:dyDescent="0.2">
      <c r="A634" s="55" t="s">
        <v>123</v>
      </c>
      <c r="B634" s="56" t="s">
        <v>152</v>
      </c>
      <c r="C634" s="57" t="s">
        <v>34</v>
      </c>
      <c r="D634" s="57" t="s">
        <v>12</v>
      </c>
      <c r="E634" s="57" t="s">
        <v>13</v>
      </c>
      <c r="F634" s="56" t="s">
        <v>14</v>
      </c>
      <c r="G634" s="132" t="s">
        <v>15</v>
      </c>
      <c r="H634" s="56" t="s">
        <v>19</v>
      </c>
      <c r="I634" s="56"/>
      <c r="J634" s="108">
        <v>4970</v>
      </c>
      <c r="K634" s="108">
        <v>4970</v>
      </c>
      <c r="L634" s="108">
        <v>4970</v>
      </c>
      <c r="M634" s="108">
        <v>4970</v>
      </c>
      <c r="N634" s="108">
        <v>4970</v>
      </c>
      <c r="O634" s="108">
        <v>0</v>
      </c>
      <c r="P634" s="108">
        <v>0</v>
      </c>
      <c r="Q634" s="108">
        <v>1564</v>
      </c>
      <c r="R634" s="108">
        <v>1564</v>
      </c>
      <c r="S634" s="108">
        <v>1564</v>
      </c>
      <c r="T634" s="108">
        <v>1564</v>
      </c>
      <c r="U634" s="108">
        <v>1564</v>
      </c>
      <c r="V634" s="58"/>
    </row>
    <row r="635" spans="1:23" s="62" customFormat="1" x14ac:dyDescent="0.2">
      <c r="A635" s="55" t="s">
        <v>123</v>
      </c>
      <c r="B635" s="56" t="s">
        <v>152</v>
      </c>
      <c r="C635" s="57" t="s">
        <v>34</v>
      </c>
      <c r="D635" s="57" t="s">
        <v>12</v>
      </c>
      <c r="E635" s="57" t="s">
        <v>13</v>
      </c>
      <c r="F635" s="56" t="s">
        <v>14</v>
      </c>
      <c r="G635" s="132" t="s">
        <v>15</v>
      </c>
      <c r="H635" s="56" t="s">
        <v>22</v>
      </c>
      <c r="I635" s="56" t="s">
        <v>27</v>
      </c>
      <c r="J635" s="108">
        <v>1276</v>
      </c>
      <c r="K635" s="108">
        <v>1276</v>
      </c>
      <c r="L635" s="108">
        <v>1276</v>
      </c>
      <c r="M635" s="108">
        <v>1276</v>
      </c>
      <c r="N635" s="108">
        <v>1276</v>
      </c>
      <c r="O635" s="108">
        <v>1276</v>
      </c>
      <c r="P635" s="108">
        <v>1276</v>
      </c>
      <c r="Q635" s="108">
        <v>1276</v>
      </c>
      <c r="R635" s="108">
        <v>1276</v>
      </c>
      <c r="S635" s="108">
        <v>1276</v>
      </c>
      <c r="T635" s="108">
        <v>1276</v>
      </c>
      <c r="U635" s="108">
        <v>1276</v>
      </c>
      <c r="V635" s="58"/>
      <c r="W635" s="4"/>
    </row>
    <row r="636" spans="1:23" s="62" customFormat="1" x14ac:dyDescent="0.2">
      <c r="A636" s="55" t="s">
        <v>123</v>
      </c>
      <c r="B636" s="56" t="s">
        <v>152</v>
      </c>
      <c r="C636" s="57" t="s">
        <v>34</v>
      </c>
      <c r="D636" s="57" t="s">
        <v>12</v>
      </c>
      <c r="E636" s="57" t="s">
        <v>13</v>
      </c>
      <c r="F636" s="56" t="s">
        <v>14</v>
      </c>
      <c r="G636" s="132" t="s">
        <v>15</v>
      </c>
      <c r="H636" s="56" t="s">
        <v>23</v>
      </c>
      <c r="I636" s="56" t="s">
        <v>27</v>
      </c>
      <c r="J636" s="108">
        <v>1276</v>
      </c>
      <c r="K636" s="108">
        <v>1276</v>
      </c>
      <c r="L636" s="108">
        <v>1276</v>
      </c>
      <c r="M636" s="108">
        <v>1276</v>
      </c>
      <c r="N636" s="108">
        <v>1276</v>
      </c>
      <c r="O636" s="108">
        <v>1276</v>
      </c>
      <c r="P636" s="108">
        <v>1276</v>
      </c>
      <c r="Q636" s="108">
        <v>1276</v>
      </c>
      <c r="R636" s="108">
        <v>1276</v>
      </c>
      <c r="S636" s="108">
        <v>1276</v>
      </c>
      <c r="T636" s="108">
        <v>0</v>
      </c>
      <c r="U636" s="108">
        <v>0</v>
      </c>
      <c r="V636" s="58"/>
    </row>
    <row r="637" spans="1:23" s="62" customFormat="1" x14ac:dyDescent="0.2">
      <c r="A637" s="55" t="s">
        <v>123</v>
      </c>
      <c r="B637" s="56" t="s">
        <v>152</v>
      </c>
      <c r="C637" s="57" t="s">
        <v>34</v>
      </c>
      <c r="D637" s="57" t="s">
        <v>12</v>
      </c>
      <c r="E637" s="57" t="s">
        <v>13</v>
      </c>
      <c r="F637" s="56" t="s">
        <v>14</v>
      </c>
      <c r="G637" s="132" t="s">
        <v>15</v>
      </c>
      <c r="H637" s="56" t="s">
        <v>24</v>
      </c>
      <c r="I637" s="56" t="s">
        <v>27</v>
      </c>
      <c r="J637" s="108">
        <v>0</v>
      </c>
      <c r="K637" s="108">
        <v>0</v>
      </c>
      <c r="L637" s="108">
        <v>0</v>
      </c>
      <c r="M637" s="108">
        <v>0</v>
      </c>
      <c r="N637" s="108">
        <v>0</v>
      </c>
      <c r="O637" s="108">
        <v>0</v>
      </c>
      <c r="P637" s="108">
        <v>0</v>
      </c>
      <c r="Q637" s="108">
        <v>0</v>
      </c>
      <c r="R637" s="108">
        <v>0</v>
      </c>
      <c r="S637" s="108">
        <v>0</v>
      </c>
      <c r="T637" s="108">
        <v>1276</v>
      </c>
      <c r="U637" s="108">
        <v>1276</v>
      </c>
      <c r="V637" s="58"/>
    </row>
    <row r="638" spans="1:23" s="62" customFormat="1" x14ac:dyDescent="0.2">
      <c r="A638" s="55" t="s">
        <v>123</v>
      </c>
      <c r="B638" s="56" t="s">
        <v>152</v>
      </c>
      <c r="C638" s="57" t="s">
        <v>34</v>
      </c>
      <c r="D638" s="57" t="s">
        <v>12</v>
      </c>
      <c r="E638" s="57" t="s">
        <v>13</v>
      </c>
      <c r="F638" s="56" t="s">
        <v>14</v>
      </c>
      <c r="G638" s="132" t="s">
        <v>15</v>
      </c>
      <c r="H638" s="56" t="s">
        <v>216</v>
      </c>
      <c r="I638" s="56"/>
      <c r="J638" s="108">
        <v>7278</v>
      </c>
      <c r="K638" s="108">
        <v>7278</v>
      </c>
      <c r="L638" s="108">
        <v>7278</v>
      </c>
      <c r="M638" s="108">
        <v>7278</v>
      </c>
      <c r="N638" s="108">
        <v>7278</v>
      </c>
      <c r="O638" s="108">
        <v>0</v>
      </c>
      <c r="P638" s="108">
        <v>0</v>
      </c>
      <c r="Q638" s="108">
        <v>0</v>
      </c>
      <c r="R638" s="108">
        <v>0</v>
      </c>
      <c r="S638" s="108">
        <v>0</v>
      </c>
      <c r="T638" s="108">
        <v>0</v>
      </c>
      <c r="U638" s="108">
        <v>0</v>
      </c>
      <c r="V638" s="58"/>
    </row>
    <row r="639" spans="1:23" s="62" customFormat="1" x14ac:dyDescent="0.2">
      <c r="A639" s="55" t="s">
        <v>123</v>
      </c>
      <c r="B639" s="56" t="s">
        <v>152</v>
      </c>
      <c r="C639" s="57" t="s">
        <v>34</v>
      </c>
      <c r="D639" s="57" t="s">
        <v>12</v>
      </c>
      <c r="E639" s="57" t="s">
        <v>21</v>
      </c>
      <c r="F639" s="56" t="s">
        <v>14</v>
      </c>
      <c r="G639" s="132" t="s">
        <v>15</v>
      </c>
      <c r="H639" s="56" t="s">
        <v>16</v>
      </c>
      <c r="I639" s="56"/>
      <c r="J639" s="108">
        <v>0</v>
      </c>
      <c r="K639" s="108">
        <v>0</v>
      </c>
      <c r="L639" s="108">
        <v>0</v>
      </c>
      <c r="M639" s="108">
        <v>0</v>
      </c>
      <c r="N639" s="108">
        <v>0</v>
      </c>
      <c r="O639" s="108">
        <v>0</v>
      </c>
      <c r="P639" s="108">
        <v>0</v>
      </c>
      <c r="Q639" s="108">
        <v>0</v>
      </c>
      <c r="R639" s="108">
        <v>0</v>
      </c>
      <c r="S639" s="108">
        <v>0</v>
      </c>
      <c r="T639" s="108">
        <v>0</v>
      </c>
      <c r="U639" s="108">
        <v>0</v>
      </c>
      <c r="V639" s="58"/>
    </row>
    <row r="640" spans="1:23" s="62" customFormat="1" x14ac:dyDescent="0.2">
      <c r="A640" s="55" t="s">
        <v>123</v>
      </c>
      <c r="B640" s="56" t="s">
        <v>152</v>
      </c>
      <c r="C640" s="57" t="s">
        <v>34</v>
      </c>
      <c r="D640" s="57" t="s">
        <v>12</v>
      </c>
      <c r="E640" s="57" t="s">
        <v>21</v>
      </c>
      <c r="F640" s="56" t="s">
        <v>14</v>
      </c>
      <c r="G640" s="132" t="s">
        <v>15</v>
      </c>
      <c r="H640" s="56" t="s">
        <v>172</v>
      </c>
      <c r="I640" s="56"/>
      <c r="J640" s="108">
        <v>0</v>
      </c>
      <c r="K640" s="108">
        <v>0</v>
      </c>
      <c r="L640" s="108">
        <v>0</v>
      </c>
      <c r="M640" s="108">
        <v>0</v>
      </c>
      <c r="N640" s="108">
        <v>0</v>
      </c>
      <c r="O640" s="108">
        <v>0</v>
      </c>
      <c r="P640" s="108">
        <v>0</v>
      </c>
      <c r="Q640" s="108">
        <v>0</v>
      </c>
      <c r="R640" s="108">
        <v>0</v>
      </c>
      <c r="S640" s="108">
        <v>0</v>
      </c>
      <c r="T640" s="108">
        <v>0</v>
      </c>
      <c r="U640" s="108">
        <v>0</v>
      </c>
      <c r="V640" s="58"/>
    </row>
    <row r="641" spans="1:23" s="62" customFormat="1" x14ac:dyDescent="0.2">
      <c r="A641" s="55" t="s">
        <v>123</v>
      </c>
      <c r="B641" s="56" t="s">
        <v>152</v>
      </c>
      <c r="C641" s="57" t="s">
        <v>34</v>
      </c>
      <c r="D641" s="57" t="s">
        <v>12</v>
      </c>
      <c r="E641" s="57" t="s">
        <v>21</v>
      </c>
      <c r="F641" s="56" t="s">
        <v>14</v>
      </c>
      <c r="G641" s="132" t="s">
        <v>15</v>
      </c>
      <c r="H641" s="56" t="s">
        <v>18</v>
      </c>
      <c r="I641" s="56"/>
      <c r="J641" s="108">
        <v>0</v>
      </c>
      <c r="K641" s="108">
        <v>0</v>
      </c>
      <c r="L641" s="108">
        <v>0</v>
      </c>
      <c r="M641" s="108">
        <v>0</v>
      </c>
      <c r="N641" s="108">
        <v>0</v>
      </c>
      <c r="O641" s="108">
        <v>0</v>
      </c>
      <c r="P641" s="108">
        <v>0</v>
      </c>
      <c r="Q641" s="108">
        <v>0</v>
      </c>
      <c r="R641" s="108">
        <v>0</v>
      </c>
      <c r="S641" s="108">
        <v>0</v>
      </c>
      <c r="T641" s="108">
        <v>0</v>
      </c>
      <c r="U641" s="108">
        <v>0</v>
      </c>
      <c r="V641" s="58"/>
    </row>
    <row r="642" spans="1:23" s="62" customFormat="1" x14ac:dyDescent="0.2">
      <c r="A642" s="55" t="s">
        <v>123</v>
      </c>
      <c r="B642" s="56" t="s">
        <v>152</v>
      </c>
      <c r="C642" s="57" t="s">
        <v>34</v>
      </c>
      <c r="D642" s="57" t="s">
        <v>12</v>
      </c>
      <c r="E642" s="57" t="s">
        <v>21</v>
      </c>
      <c r="F642" s="56" t="s">
        <v>14</v>
      </c>
      <c r="G642" s="132" t="s">
        <v>15</v>
      </c>
      <c r="H642" s="56" t="s">
        <v>19</v>
      </c>
      <c r="I642" s="56"/>
      <c r="J642" s="108">
        <v>0</v>
      </c>
      <c r="K642" s="108">
        <v>0</v>
      </c>
      <c r="L642" s="108">
        <v>0</v>
      </c>
      <c r="M642" s="108">
        <v>0</v>
      </c>
      <c r="N642" s="108">
        <v>0</v>
      </c>
      <c r="O642" s="108">
        <v>0</v>
      </c>
      <c r="P642" s="108">
        <v>0</v>
      </c>
      <c r="Q642" s="108">
        <v>0</v>
      </c>
      <c r="R642" s="108">
        <v>0</v>
      </c>
      <c r="S642" s="108">
        <v>0</v>
      </c>
      <c r="T642" s="108">
        <v>0</v>
      </c>
      <c r="U642" s="108">
        <v>0</v>
      </c>
      <c r="V642" s="58"/>
    </row>
    <row r="643" spans="1:23" s="62" customFormat="1" x14ac:dyDescent="0.2">
      <c r="A643" s="55" t="s">
        <v>123</v>
      </c>
      <c r="B643" s="56" t="s">
        <v>152</v>
      </c>
      <c r="C643" s="57" t="s">
        <v>34</v>
      </c>
      <c r="D643" s="57" t="s">
        <v>12</v>
      </c>
      <c r="E643" s="57" t="s">
        <v>21</v>
      </c>
      <c r="F643" s="56" t="s">
        <v>14</v>
      </c>
      <c r="G643" s="132" t="s">
        <v>15</v>
      </c>
      <c r="H643" s="56" t="s">
        <v>22</v>
      </c>
      <c r="I643" s="138" t="s">
        <v>104</v>
      </c>
      <c r="J643" s="108">
        <v>0</v>
      </c>
      <c r="K643" s="108">
        <v>0</v>
      </c>
      <c r="L643" s="108">
        <v>0</v>
      </c>
      <c r="M643" s="108">
        <v>0</v>
      </c>
      <c r="N643" s="108">
        <v>0</v>
      </c>
      <c r="O643" s="108">
        <v>0</v>
      </c>
      <c r="P643" s="108">
        <v>0</v>
      </c>
      <c r="Q643" s="108">
        <v>0</v>
      </c>
      <c r="R643" s="108">
        <v>0</v>
      </c>
      <c r="S643" s="108">
        <v>0</v>
      </c>
      <c r="T643" s="108">
        <v>0</v>
      </c>
      <c r="U643" s="108">
        <v>0</v>
      </c>
      <c r="V643" s="58"/>
    </row>
    <row r="644" spans="1:23" s="62" customFormat="1" x14ac:dyDescent="0.2">
      <c r="A644" s="55" t="s">
        <v>123</v>
      </c>
      <c r="B644" s="56" t="s">
        <v>152</v>
      </c>
      <c r="C644" s="57" t="s">
        <v>34</v>
      </c>
      <c r="D644" s="57" t="s">
        <v>12</v>
      </c>
      <c r="E644" s="57" t="s">
        <v>21</v>
      </c>
      <c r="F644" s="56" t="s">
        <v>14</v>
      </c>
      <c r="G644" s="132" t="s">
        <v>15</v>
      </c>
      <c r="H644" s="56" t="s">
        <v>23</v>
      </c>
      <c r="I644" s="138" t="s">
        <v>104</v>
      </c>
      <c r="J644" s="108">
        <v>0</v>
      </c>
      <c r="K644" s="108">
        <v>0</v>
      </c>
      <c r="L644" s="108">
        <v>0</v>
      </c>
      <c r="M644" s="108">
        <v>0</v>
      </c>
      <c r="N644" s="108">
        <v>0</v>
      </c>
      <c r="O644" s="108">
        <v>0</v>
      </c>
      <c r="P644" s="108">
        <v>0</v>
      </c>
      <c r="Q644" s="108">
        <v>0</v>
      </c>
      <c r="R644" s="108">
        <v>0</v>
      </c>
      <c r="S644" s="108">
        <v>0</v>
      </c>
      <c r="T644" s="108">
        <v>0</v>
      </c>
      <c r="U644" s="108">
        <v>0</v>
      </c>
      <c r="V644" s="58"/>
      <c r="W644" s="4"/>
    </row>
    <row r="645" spans="1:23" s="62" customFormat="1" x14ac:dyDescent="0.2">
      <c r="A645" s="55" t="s">
        <v>123</v>
      </c>
      <c r="B645" s="56" t="s">
        <v>152</v>
      </c>
      <c r="C645" s="57" t="s">
        <v>34</v>
      </c>
      <c r="D645" s="57" t="s">
        <v>12</v>
      </c>
      <c r="E645" s="57" t="s">
        <v>21</v>
      </c>
      <c r="F645" s="56" t="s">
        <v>14</v>
      </c>
      <c r="G645" s="132" t="s">
        <v>15</v>
      </c>
      <c r="H645" s="56" t="s">
        <v>24</v>
      </c>
      <c r="I645" s="138" t="s">
        <v>104</v>
      </c>
      <c r="J645" s="108">
        <v>0</v>
      </c>
      <c r="K645" s="108">
        <v>0</v>
      </c>
      <c r="L645" s="108">
        <v>0</v>
      </c>
      <c r="M645" s="108">
        <v>0</v>
      </c>
      <c r="N645" s="108">
        <v>0</v>
      </c>
      <c r="O645" s="108">
        <v>0</v>
      </c>
      <c r="P645" s="108">
        <v>0</v>
      </c>
      <c r="Q645" s="108">
        <v>0</v>
      </c>
      <c r="R645" s="108">
        <v>0</v>
      </c>
      <c r="S645" s="108">
        <v>0</v>
      </c>
      <c r="T645" s="108">
        <v>0</v>
      </c>
      <c r="U645" s="108">
        <v>0</v>
      </c>
      <c r="V645" s="58"/>
    </row>
    <row r="646" spans="1:23" s="62" customFormat="1" x14ac:dyDescent="0.2">
      <c r="A646" s="55" t="s">
        <v>123</v>
      </c>
      <c r="B646" s="56" t="s">
        <v>152</v>
      </c>
      <c r="C646" s="57" t="s">
        <v>34</v>
      </c>
      <c r="D646" s="57" t="s">
        <v>12</v>
      </c>
      <c r="E646" s="57" t="s">
        <v>21</v>
      </c>
      <c r="F646" s="56" t="s">
        <v>14</v>
      </c>
      <c r="G646" s="132" t="s">
        <v>15</v>
      </c>
      <c r="H646" s="56" t="s">
        <v>216</v>
      </c>
      <c r="I646" s="56"/>
      <c r="J646" s="108">
        <v>2962</v>
      </c>
      <c r="K646" s="108">
        <v>0</v>
      </c>
      <c r="L646" s="108">
        <v>0</v>
      </c>
      <c r="M646" s="108">
        <v>0</v>
      </c>
      <c r="N646" s="108">
        <v>0</v>
      </c>
      <c r="O646" s="108">
        <v>0</v>
      </c>
      <c r="P646" s="108">
        <v>0</v>
      </c>
      <c r="Q646" s="108">
        <v>0</v>
      </c>
      <c r="R646" s="108">
        <v>0</v>
      </c>
      <c r="S646" s="108">
        <v>0</v>
      </c>
      <c r="T646" s="108">
        <v>0</v>
      </c>
      <c r="U646" s="108">
        <v>0</v>
      </c>
      <c r="V646" s="58"/>
    </row>
    <row r="647" spans="1:23" s="62" customFormat="1" x14ac:dyDescent="0.2">
      <c r="A647" s="55" t="s">
        <v>131</v>
      </c>
      <c r="B647" s="56" t="s">
        <v>132</v>
      </c>
      <c r="C647" s="57" t="s">
        <v>34</v>
      </c>
      <c r="D647" s="57" t="s">
        <v>12</v>
      </c>
      <c r="E647" s="57" t="s">
        <v>13</v>
      </c>
      <c r="F647" s="56" t="s">
        <v>14</v>
      </c>
      <c r="G647" s="132" t="s">
        <v>15</v>
      </c>
      <c r="H647" s="56" t="s">
        <v>16</v>
      </c>
      <c r="I647" s="56"/>
      <c r="J647" s="108">
        <v>0</v>
      </c>
      <c r="K647" s="108">
        <v>0</v>
      </c>
      <c r="L647" s="108">
        <v>0</v>
      </c>
      <c r="M647" s="108">
        <v>0</v>
      </c>
      <c r="N647" s="108">
        <v>0</v>
      </c>
      <c r="O647" s="108">
        <v>0</v>
      </c>
      <c r="P647" s="108">
        <v>0</v>
      </c>
      <c r="Q647" s="108">
        <v>0</v>
      </c>
      <c r="R647" s="108">
        <v>0</v>
      </c>
      <c r="S647" s="108">
        <v>0</v>
      </c>
      <c r="T647" s="108">
        <v>0</v>
      </c>
      <c r="U647" s="108">
        <v>0</v>
      </c>
      <c r="V647" s="58"/>
    </row>
    <row r="648" spans="1:23" s="62" customFormat="1" x14ac:dyDescent="0.2">
      <c r="A648" s="55" t="s">
        <v>131</v>
      </c>
      <c r="B648" s="56" t="s">
        <v>132</v>
      </c>
      <c r="C648" s="57" t="s">
        <v>34</v>
      </c>
      <c r="D648" s="57" t="s">
        <v>12</v>
      </c>
      <c r="E648" s="57" t="s">
        <v>13</v>
      </c>
      <c r="F648" s="56" t="s">
        <v>14</v>
      </c>
      <c r="G648" s="132" t="s">
        <v>15</v>
      </c>
      <c r="H648" s="56" t="s">
        <v>172</v>
      </c>
      <c r="I648" s="56"/>
      <c r="J648" s="108">
        <v>0</v>
      </c>
      <c r="K648" s="108">
        <v>0</v>
      </c>
      <c r="L648" s="108">
        <v>0</v>
      </c>
      <c r="M648" s="108">
        <v>0</v>
      </c>
      <c r="N648" s="108">
        <v>0</v>
      </c>
      <c r="O648" s="108">
        <v>0</v>
      </c>
      <c r="P648" s="108">
        <v>0</v>
      </c>
      <c r="Q648" s="108">
        <v>0</v>
      </c>
      <c r="R648" s="108">
        <v>0</v>
      </c>
      <c r="S648" s="108">
        <v>0</v>
      </c>
      <c r="T648" s="108">
        <v>0</v>
      </c>
      <c r="U648" s="108">
        <v>0</v>
      </c>
      <c r="V648" s="58"/>
    </row>
    <row r="649" spans="1:23" s="62" customFormat="1" x14ac:dyDescent="0.2">
      <c r="A649" s="55" t="s">
        <v>131</v>
      </c>
      <c r="B649" s="56" t="s">
        <v>132</v>
      </c>
      <c r="C649" s="57" t="s">
        <v>34</v>
      </c>
      <c r="D649" s="57" t="s">
        <v>12</v>
      </c>
      <c r="E649" s="57" t="s">
        <v>13</v>
      </c>
      <c r="F649" s="56" t="s">
        <v>14</v>
      </c>
      <c r="G649" s="132" t="s">
        <v>15</v>
      </c>
      <c r="H649" s="56" t="s">
        <v>18</v>
      </c>
      <c r="I649" s="56"/>
      <c r="J649" s="108">
        <v>0</v>
      </c>
      <c r="K649" s="108">
        <v>0</v>
      </c>
      <c r="L649" s="108">
        <v>0</v>
      </c>
      <c r="M649" s="108">
        <v>0</v>
      </c>
      <c r="N649" s="108">
        <v>0</v>
      </c>
      <c r="O649" s="108">
        <v>0</v>
      </c>
      <c r="P649" s="108">
        <v>0</v>
      </c>
      <c r="Q649" s="108">
        <v>0</v>
      </c>
      <c r="R649" s="108">
        <v>0</v>
      </c>
      <c r="S649" s="108">
        <v>0</v>
      </c>
      <c r="T649" s="108">
        <v>0</v>
      </c>
      <c r="U649" s="108">
        <v>0</v>
      </c>
      <c r="V649" s="58"/>
    </row>
    <row r="650" spans="1:23" s="62" customFormat="1" x14ac:dyDescent="0.2">
      <c r="A650" s="55" t="s">
        <v>131</v>
      </c>
      <c r="B650" s="56" t="s">
        <v>132</v>
      </c>
      <c r="C650" s="57" t="s">
        <v>34</v>
      </c>
      <c r="D650" s="57" t="s">
        <v>12</v>
      </c>
      <c r="E650" s="57" t="s">
        <v>13</v>
      </c>
      <c r="F650" s="56" t="s">
        <v>14</v>
      </c>
      <c r="G650" s="132" t="s">
        <v>15</v>
      </c>
      <c r="H650" s="56" t="s">
        <v>19</v>
      </c>
      <c r="I650" s="56"/>
      <c r="J650" s="108">
        <v>0</v>
      </c>
      <c r="K650" s="108">
        <v>0</v>
      </c>
      <c r="L650" s="108">
        <v>0</v>
      </c>
      <c r="M650" s="108">
        <v>0</v>
      </c>
      <c r="N650" s="108">
        <v>0</v>
      </c>
      <c r="O650" s="108">
        <v>0</v>
      </c>
      <c r="P650" s="108">
        <v>0</v>
      </c>
      <c r="Q650" s="108">
        <v>0</v>
      </c>
      <c r="R650" s="108">
        <v>0</v>
      </c>
      <c r="S650" s="108">
        <v>0</v>
      </c>
      <c r="T650" s="108">
        <v>0</v>
      </c>
      <c r="U650" s="108">
        <v>0</v>
      </c>
      <c r="V650" s="58"/>
    </row>
    <row r="651" spans="1:23" s="62" customFormat="1" x14ac:dyDescent="0.2">
      <c r="A651" s="55" t="s">
        <v>131</v>
      </c>
      <c r="B651" s="56" t="s">
        <v>132</v>
      </c>
      <c r="C651" s="57" t="s">
        <v>34</v>
      </c>
      <c r="D651" s="57" t="s">
        <v>12</v>
      </c>
      <c r="E651" s="57" t="s">
        <v>13</v>
      </c>
      <c r="F651" s="56" t="s">
        <v>14</v>
      </c>
      <c r="G651" s="132" t="s">
        <v>15</v>
      </c>
      <c r="H651" s="56" t="s">
        <v>22</v>
      </c>
      <c r="I651" s="138" t="s">
        <v>104</v>
      </c>
      <c r="J651" s="108">
        <v>0</v>
      </c>
      <c r="K651" s="108">
        <v>0</v>
      </c>
      <c r="L651" s="108">
        <v>0</v>
      </c>
      <c r="M651" s="108">
        <v>0</v>
      </c>
      <c r="N651" s="108">
        <v>0</v>
      </c>
      <c r="O651" s="108">
        <v>0</v>
      </c>
      <c r="P651" s="108">
        <v>0</v>
      </c>
      <c r="Q651" s="108">
        <v>0</v>
      </c>
      <c r="R651" s="108">
        <v>0</v>
      </c>
      <c r="S651" s="108">
        <v>0</v>
      </c>
      <c r="T651" s="108">
        <v>0</v>
      </c>
      <c r="U651" s="108">
        <v>0</v>
      </c>
      <c r="V651" s="58"/>
    </row>
    <row r="652" spans="1:23" s="62" customFormat="1" x14ac:dyDescent="0.2">
      <c r="A652" s="55" t="s">
        <v>131</v>
      </c>
      <c r="B652" s="56" t="s">
        <v>132</v>
      </c>
      <c r="C652" s="57" t="s">
        <v>34</v>
      </c>
      <c r="D652" s="57" t="s">
        <v>12</v>
      </c>
      <c r="E652" s="57" t="s">
        <v>13</v>
      </c>
      <c r="F652" s="56" t="s">
        <v>14</v>
      </c>
      <c r="G652" s="132" t="s">
        <v>15</v>
      </c>
      <c r="H652" s="56" t="s">
        <v>23</v>
      </c>
      <c r="I652" s="138" t="s">
        <v>104</v>
      </c>
      <c r="J652" s="108">
        <v>0</v>
      </c>
      <c r="K652" s="108">
        <v>0</v>
      </c>
      <c r="L652" s="108">
        <v>0</v>
      </c>
      <c r="M652" s="108">
        <v>0</v>
      </c>
      <c r="N652" s="108">
        <v>0</v>
      </c>
      <c r="O652" s="108">
        <v>0</v>
      </c>
      <c r="P652" s="108">
        <v>0</v>
      </c>
      <c r="Q652" s="108">
        <v>0</v>
      </c>
      <c r="R652" s="108">
        <v>0</v>
      </c>
      <c r="S652" s="108">
        <v>0</v>
      </c>
      <c r="T652" s="108">
        <v>0</v>
      </c>
      <c r="U652" s="108">
        <v>0</v>
      </c>
      <c r="V652" s="58"/>
      <c r="W652" s="4"/>
    </row>
    <row r="653" spans="1:23" s="62" customFormat="1" x14ac:dyDescent="0.2">
      <c r="A653" s="55" t="s">
        <v>131</v>
      </c>
      <c r="B653" s="56" t="s">
        <v>132</v>
      </c>
      <c r="C653" s="57" t="s">
        <v>34</v>
      </c>
      <c r="D653" s="57" t="s">
        <v>12</v>
      </c>
      <c r="E653" s="57" t="s">
        <v>13</v>
      </c>
      <c r="F653" s="56" t="s">
        <v>14</v>
      </c>
      <c r="G653" s="132" t="s">
        <v>15</v>
      </c>
      <c r="H653" s="56" t="s">
        <v>24</v>
      </c>
      <c r="I653" s="138" t="s">
        <v>104</v>
      </c>
      <c r="J653" s="108">
        <v>0</v>
      </c>
      <c r="K653" s="108">
        <v>0</v>
      </c>
      <c r="L653" s="108">
        <v>0</v>
      </c>
      <c r="M653" s="108">
        <v>0</v>
      </c>
      <c r="N653" s="108">
        <v>0</v>
      </c>
      <c r="O653" s="108">
        <v>0</v>
      </c>
      <c r="P653" s="108">
        <v>0</v>
      </c>
      <c r="Q653" s="108">
        <v>0</v>
      </c>
      <c r="R653" s="108">
        <v>0</v>
      </c>
      <c r="S653" s="108">
        <v>0</v>
      </c>
      <c r="T653" s="108">
        <v>0</v>
      </c>
      <c r="U653" s="108">
        <v>0</v>
      </c>
      <c r="V653" s="58"/>
      <c r="W653" s="4"/>
    </row>
    <row r="654" spans="1:23" s="62" customFormat="1" x14ac:dyDescent="0.2">
      <c r="A654" s="55" t="s">
        <v>131</v>
      </c>
      <c r="B654" s="56" t="s">
        <v>132</v>
      </c>
      <c r="C654" s="57" t="s">
        <v>34</v>
      </c>
      <c r="D654" s="57" t="s">
        <v>12</v>
      </c>
      <c r="E654" s="57" t="s">
        <v>13</v>
      </c>
      <c r="F654" s="56" t="s">
        <v>14</v>
      </c>
      <c r="G654" s="132" t="s">
        <v>15</v>
      </c>
      <c r="H654" s="56" t="s">
        <v>216</v>
      </c>
      <c r="I654" s="56"/>
      <c r="J654" s="108">
        <v>0</v>
      </c>
      <c r="K654" s="108">
        <v>0</v>
      </c>
      <c r="L654" s="108">
        <v>0</v>
      </c>
      <c r="M654" s="108">
        <v>0</v>
      </c>
      <c r="N654" s="108">
        <v>0</v>
      </c>
      <c r="O654" s="108">
        <v>0</v>
      </c>
      <c r="P654" s="108">
        <v>0</v>
      </c>
      <c r="Q654" s="108">
        <v>0</v>
      </c>
      <c r="R654" s="108">
        <v>0</v>
      </c>
      <c r="S654" s="108">
        <v>0</v>
      </c>
      <c r="T654" s="108">
        <v>0</v>
      </c>
      <c r="U654" s="108">
        <v>0</v>
      </c>
      <c r="V654" s="58"/>
      <c r="W654" s="4"/>
    </row>
    <row r="655" spans="1:23" s="62" customFormat="1" x14ac:dyDescent="0.2">
      <c r="A655" s="55" t="s">
        <v>131</v>
      </c>
      <c r="B655" s="56" t="s">
        <v>132</v>
      </c>
      <c r="C655" s="57" t="s">
        <v>34</v>
      </c>
      <c r="D655" s="57" t="s">
        <v>12</v>
      </c>
      <c r="E655" s="57" t="s">
        <v>21</v>
      </c>
      <c r="F655" s="56" t="s">
        <v>14</v>
      </c>
      <c r="G655" s="132" t="s">
        <v>15</v>
      </c>
      <c r="H655" s="56" t="s">
        <v>16</v>
      </c>
      <c r="I655" s="56"/>
      <c r="J655" s="108">
        <v>8958</v>
      </c>
      <c r="K655" s="108">
        <v>8958</v>
      </c>
      <c r="L655" s="108">
        <v>8958</v>
      </c>
      <c r="M655" s="108">
        <v>8958</v>
      </c>
      <c r="N655" s="108">
        <v>8958</v>
      </c>
      <c r="O655" s="108">
        <v>8958</v>
      </c>
      <c r="P655" s="108">
        <v>8958</v>
      </c>
      <c r="Q655" s="108">
        <v>8958</v>
      </c>
      <c r="R655" s="108">
        <v>8958</v>
      </c>
      <c r="S655" s="108">
        <v>8958</v>
      </c>
      <c r="T655" s="108">
        <v>8958</v>
      </c>
      <c r="U655" s="108">
        <v>8958</v>
      </c>
      <c r="V655" s="58"/>
      <c r="W655" s="4"/>
    </row>
    <row r="656" spans="1:23" s="62" customFormat="1" x14ac:dyDescent="0.2">
      <c r="A656" s="55" t="s">
        <v>131</v>
      </c>
      <c r="B656" s="56" t="s">
        <v>132</v>
      </c>
      <c r="C656" s="57" t="s">
        <v>34</v>
      </c>
      <c r="D656" s="57" t="s">
        <v>12</v>
      </c>
      <c r="E656" s="57" t="s">
        <v>21</v>
      </c>
      <c r="F656" s="56" t="s">
        <v>14</v>
      </c>
      <c r="G656" s="132" t="s">
        <v>15</v>
      </c>
      <c r="H656" s="56" t="s">
        <v>172</v>
      </c>
      <c r="I656" s="56"/>
      <c r="J656" s="108">
        <v>8958</v>
      </c>
      <c r="K656" s="108">
        <v>8958</v>
      </c>
      <c r="L656" s="108">
        <v>8958</v>
      </c>
      <c r="M656" s="108">
        <v>8958</v>
      </c>
      <c r="N656" s="108">
        <v>8958</v>
      </c>
      <c r="O656" s="108">
        <v>8958</v>
      </c>
      <c r="P656" s="108">
        <v>8958</v>
      </c>
      <c r="Q656" s="108">
        <v>8958</v>
      </c>
      <c r="R656" s="108">
        <v>8958</v>
      </c>
      <c r="S656" s="108">
        <v>8958</v>
      </c>
      <c r="T656" s="108">
        <v>8958</v>
      </c>
      <c r="U656" s="108">
        <v>8958</v>
      </c>
      <c r="V656" s="58"/>
    </row>
    <row r="657" spans="1:23" s="62" customFormat="1" x14ac:dyDescent="0.2">
      <c r="A657" s="55" t="s">
        <v>131</v>
      </c>
      <c r="B657" s="56" t="s">
        <v>132</v>
      </c>
      <c r="C657" s="57" t="s">
        <v>34</v>
      </c>
      <c r="D657" s="57" t="s">
        <v>12</v>
      </c>
      <c r="E657" s="57" t="s">
        <v>21</v>
      </c>
      <c r="F657" s="56" t="s">
        <v>14</v>
      </c>
      <c r="G657" s="132" t="s">
        <v>15</v>
      </c>
      <c r="H657" s="56" t="s">
        <v>18</v>
      </c>
      <c r="I657" s="56"/>
      <c r="J657" s="108">
        <v>7707</v>
      </c>
      <c r="K657" s="108">
        <v>5629</v>
      </c>
      <c r="L657" s="108">
        <v>4539</v>
      </c>
      <c r="M657" s="108">
        <v>4112</v>
      </c>
      <c r="N657" s="108">
        <v>4042</v>
      </c>
      <c r="O657" s="108">
        <v>1602</v>
      </c>
      <c r="P657" s="108">
        <v>1602</v>
      </c>
      <c r="Q657" s="108">
        <v>594</v>
      </c>
      <c r="R657" s="108">
        <v>594</v>
      </c>
      <c r="S657" s="108">
        <v>594</v>
      </c>
      <c r="T657" s="108">
        <v>0</v>
      </c>
      <c r="U657" s="108">
        <v>0</v>
      </c>
      <c r="V657" s="58"/>
      <c r="W657" s="4"/>
    </row>
    <row r="658" spans="1:23" s="62" customFormat="1" x14ac:dyDescent="0.2">
      <c r="A658" s="55" t="s">
        <v>131</v>
      </c>
      <c r="B658" s="56" t="s">
        <v>132</v>
      </c>
      <c r="C658" s="57" t="s">
        <v>34</v>
      </c>
      <c r="D658" s="57" t="s">
        <v>12</v>
      </c>
      <c r="E658" s="57" t="s">
        <v>21</v>
      </c>
      <c r="F658" s="56" t="s">
        <v>14</v>
      </c>
      <c r="G658" s="132" t="s">
        <v>15</v>
      </c>
      <c r="H658" s="56" t="s">
        <v>19</v>
      </c>
      <c r="I658" s="56"/>
      <c r="J658" s="108">
        <v>1251</v>
      </c>
      <c r="K658" s="108">
        <v>3329</v>
      </c>
      <c r="L658" s="108">
        <v>4419</v>
      </c>
      <c r="M658" s="108">
        <v>4846</v>
      </c>
      <c r="N658" s="108">
        <v>4916</v>
      </c>
      <c r="O658" s="108">
        <v>7356</v>
      </c>
      <c r="P658" s="108">
        <v>7356</v>
      </c>
      <c r="Q658" s="108">
        <v>8364</v>
      </c>
      <c r="R658" s="108">
        <v>8364</v>
      </c>
      <c r="S658" s="108">
        <v>8364</v>
      </c>
      <c r="T658" s="108">
        <v>8958</v>
      </c>
      <c r="U658" s="108">
        <v>8958</v>
      </c>
      <c r="V658" s="58"/>
    </row>
    <row r="659" spans="1:23" s="62" customFormat="1" x14ac:dyDescent="0.2">
      <c r="A659" s="55" t="s">
        <v>131</v>
      </c>
      <c r="B659" s="56" t="s">
        <v>132</v>
      </c>
      <c r="C659" s="57" t="s">
        <v>34</v>
      </c>
      <c r="D659" s="57" t="s">
        <v>12</v>
      </c>
      <c r="E659" s="57" t="s">
        <v>21</v>
      </c>
      <c r="F659" s="56" t="s">
        <v>14</v>
      </c>
      <c r="G659" s="132" t="s">
        <v>15</v>
      </c>
      <c r="H659" s="56" t="s">
        <v>22</v>
      </c>
      <c r="I659" s="138" t="s">
        <v>104</v>
      </c>
      <c r="J659" s="108">
        <v>0</v>
      </c>
      <c r="K659" s="108">
        <v>0</v>
      </c>
      <c r="L659" s="108">
        <v>0</v>
      </c>
      <c r="M659" s="108">
        <v>0</v>
      </c>
      <c r="N659" s="108">
        <v>0</v>
      </c>
      <c r="O659" s="108">
        <v>0</v>
      </c>
      <c r="P659" s="108">
        <v>0</v>
      </c>
      <c r="Q659" s="108">
        <v>0</v>
      </c>
      <c r="R659" s="108">
        <v>0</v>
      </c>
      <c r="S659" s="108">
        <v>0</v>
      </c>
      <c r="T659" s="108">
        <v>0</v>
      </c>
      <c r="U659" s="108">
        <v>0</v>
      </c>
      <c r="V659" s="58"/>
    </row>
    <row r="660" spans="1:23" s="62" customFormat="1" x14ac:dyDescent="0.2">
      <c r="A660" s="55" t="s">
        <v>131</v>
      </c>
      <c r="B660" s="56" t="s">
        <v>132</v>
      </c>
      <c r="C660" s="57" t="s">
        <v>34</v>
      </c>
      <c r="D660" s="57" t="s">
        <v>12</v>
      </c>
      <c r="E660" s="57" t="s">
        <v>21</v>
      </c>
      <c r="F660" s="56" t="s">
        <v>14</v>
      </c>
      <c r="G660" s="132" t="s">
        <v>15</v>
      </c>
      <c r="H660" s="56" t="s">
        <v>23</v>
      </c>
      <c r="I660" s="138" t="s">
        <v>104</v>
      </c>
      <c r="J660" s="108">
        <v>0</v>
      </c>
      <c r="K660" s="108">
        <v>0</v>
      </c>
      <c r="L660" s="108">
        <v>0</v>
      </c>
      <c r="M660" s="108">
        <v>0</v>
      </c>
      <c r="N660" s="108">
        <v>0</v>
      </c>
      <c r="O660" s="108">
        <v>0</v>
      </c>
      <c r="P660" s="108">
        <v>0</v>
      </c>
      <c r="Q660" s="108">
        <v>0</v>
      </c>
      <c r="R660" s="108">
        <v>0</v>
      </c>
      <c r="S660" s="108">
        <v>0</v>
      </c>
      <c r="T660" s="108">
        <v>0</v>
      </c>
      <c r="U660" s="108">
        <v>0</v>
      </c>
      <c r="V660" s="58"/>
    </row>
    <row r="661" spans="1:23" s="62" customFormat="1" x14ac:dyDescent="0.2">
      <c r="A661" s="55" t="s">
        <v>131</v>
      </c>
      <c r="B661" s="56" t="s">
        <v>132</v>
      </c>
      <c r="C661" s="57" t="s">
        <v>34</v>
      </c>
      <c r="D661" s="57" t="s">
        <v>12</v>
      </c>
      <c r="E661" s="57" t="s">
        <v>21</v>
      </c>
      <c r="F661" s="56" t="s">
        <v>14</v>
      </c>
      <c r="G661" s="132" t="s">
        <v>15</v>
      </c>
      <c r="H661" s="56" t="s">
        <v>24</v>
      </c>
      <c r="I661" s="138" t="s">
        <v>104</v>
      </c>
      <c r="J661" s="108">
        <v>0</v>
      </c>
      <c r="K661" s="108">
        <v>0</v>
      </c>
      <c r="L661" s="108">
        <v>0</v>
      </c>
      <c r="M661" s="108">
        <v>0</v>
      </c>
      <c r="N661" s="108">
        <v>0</v>
      </c>
      <c r="O661" s="108">
        <v>0</v>
      </c>
      <c r="P661" s="108">
        <v>0</v>
      </c>
      <c r="Q661" s="108">
        <v>0</v>
      </c>
      <c r="R661" s="108">
        <v>0</v>
      </c>
      <c r="S661" s="108">
        <v>0</v>
      </c>
      <c r="T661" s="108">
        <v>0</v>
      </c>
      <c r="U661" s="108">
        <v>0</v>
      </c>
      <c r="V661" s="58"/>
    </row>
    <row r="662" spans="1:23" s="62" customFormat="1" x14ac:dyDescent="0.2">
      <c r="A662" s="55" t="s">
        <v>131</v>
      </c>
      <c r="B662" s="56" t="s">
        <v>132</v>
      </c>
      <c r="C662" s="57" t="s">
        <v>34</v>
      </c>
      <c r="D662" s="57" t="s">
        <v>12</v>
      </c>
      <c r="E662" s="57" t="s">
        <v>21</v>
      </c>
      <c r="F662" s="56" t="s">
        <v>14</v>
      </c>
      <c r="G662" s="132" t="s">
        <v>15</v>
      </c>
      <c r="H662" s="56" t="s">
        <v>216</v>
      </c>
      <c r="I662" s="56"/>
      <c r="J662" s="108">
        <v>1193</v>
      </c>
      <c r="K662" s="108">
        <v>0</v>
      </c>
      <c r="L662" s="108">
        <v>0</v>
      </c>
      <c r="M662" s="108">
        <v>0</v>
      </c>
      <c r="N662" s="108">
        <v>0</v>
      </c>
      <c r="O662" s="108">
        <v>0</v>
      </c>
      <c r="P662" s="108">
        <v>0</v>
      </c>
      <c r="Q662" s="108">
        <v>0</v>
      </c>
      <c r="R662" s="108">
        <v>0</v>
      </c>
      <c r="S662" s="108">
        <v>0</v>
      </c>
      <c r="T662" s="108">
        <v>0</v>
      </c>
      <c r="U662" s="108">
        <v>0</v>
      </c>
      <c r="V662" s="58"/>
    </row>
    <row r="663" spans="1:23" s="62" customFormat="1" x14ac:dyDescent="0.2">
      <c r="A663" s="63" t="s">
        <v>123</v>
      </c>
      <c r="B663" s="64" t="s">
        <v>157</v>
      </c>
      <c r="C663" s="65" t="s">
        <v>36</v>
      </c>
      <c r="D663" s="66" t="s">
        <v>12</v>
      </c>
      <c r="E663" s="66" t="s">
        <v>13</v>
      </c>
      <c r="F663" s="65" t="s">
        <v>14</v>
      </c>
      <c r="G663" s="144" t="s">
        <v>15</v>
      </c>
      <c r="H663" s="65" t="s">
        <v>16</v>
      </c>
      <c r="I663" s="56"/>
      <c r="J663" s="67">
        <v>8263.6740000000009</v>
      </c>
      <c r="K663" s="67">
        <v>8263.6740000000009</v>
      </c>
      <c r="L663" s="67">
        <v>8263.6740000000009</v>
      </c>
      <c r="M663" s="67">
        <v>8263.6740000000009</v>
      </c>
      <c r="N663" s="67">
        <v>8263.6740000000009</v>
      </c>
      <c r="O663" s="67">
        <v>8263.6740000000009</v>
      </c>
      <c r="P663" s="67">
        <v>8263.6740000000009</v>
      </c>
      <c r="Q663" s="67">
        <v>8263.6740000000009</v>
      </c>
      <c r="R663" s="67">
        <v>8263.6740000000009</v>
      </c>
      <c r="S663" s="67">
        <v>8263.6740000000009</v>
      </c>
      <c r="T663" s="67">
        <v>8263.6740000000009</v>
      </c>
      <c r="U663" s="67">
        <v>8263.6740000000009</v>
      </c>
      <c r="V663" s="58"/>
    </row>
    <row r="664" spans="1:23" s="62" customFormat="1" x14ac:dyDescent="0.2">
      <c r="A664" s="63" t="s">
        <v>123</v>
      </c>
      <c r="B664" s="64" t="s">
        <v>157</v>
      </c>
      <c r="C664" s="65" t="s">
        <v>36</v>
      </c>
      <c r="D664" s="66" t="s">
        <v>12</v>
      </c>
      <c r="E664" s="66" t="s">
        <v>13</v>
      </c>
      <c r="F664" s="65" t="s">
        <v>14</v>
      </c>
      <c r="G664" s="144" t="s">
        <v>15</v>
      </c>
      <c r="H664" s="65" t="s">
        <v>17</v>
      </c>
      <c r="I664" s="56"/>
      <c r="J664" s="67">
        <v>8263.6740000000009</v>
      </c>
      <c r="K664" s="67">
        <v>8263.6740000000009</v>
      </c>
      <c r="L664" s="67">
        <v>8263.6740000000009</v>
      </c>
      <c r="M664" s="67">
        <v>8263.6740000000009</v>
      </c>
      <c r="N664" s="67">
        <v>8263.6740000000009</v>
      </c>
      <c r="O664" s="67">
        <v>8263.6740000000009</v>
      </c>
      <c r="P664" s="67">
        <v>8263.6740000000009</v>
      </c>
      <c r="Q664" s="67">
        <v>8263.6740000000009</v>
      </c>
      <c r="R664" s="67">
        <v>8263.6740000000009</v>
      </c>
      <c r="S664" s="67">
        <v>8263.6740000000009</v>
      </c>
      <c r="T664" s="67">
        <v>8263.6740000000009</v>
      </c>
      <c r="U664" s="67">
        <v>8263.6740000000009</v>
      </c>
      <c r="V664" s="58"/>
    </row>
    <row r="665" spans="1:23" x14ac:dyDescent="0.2">
      <c r="A665" s="63" t="s">
        <v>123</v>
      </c>
      <c r="B665" s="64" t="s">
        <v>157</v>
      </c>
      <c r="C665" s="65" t="s">
        <v>36</v>
      </c>
      <c r="D665" s="66" t="s">
        <v>12</v>
      </c>
      <c r="E665" s="66" t="s">
        <v>13</v>
      </c>
      <c r="F665" s="65" t="s">
        <v>14</v>
      </c>
      <c r="G665" s="144" t="s">
        <v>15</v>
      </c>
      <c r="H665" s="65" t="s">
        <v>18</v>
      </c>
      <c r="I665" s="56"/>
      <c r="J665" s="67">
        <v>2176.846</v>
      </c>
      <c r="K665" s="67">
        <v>621.846</v>
      </c>
      <c r="L665" s="67">
        <v>621.846</v>
      </c>
      <c r="M665" s="67">
        <v>621.846</v>
      </c>
      <c r="N665" s="67">
        <v>621.846</v>
      </c>
      <c r="O665" s="67">
        <v>621.846</v>
      </c>
      <c r="P665" s="67">
        <v>621.846</v>
      </c>
      <c r="Q665" s="67">
        <v>0</v>
      </c>
      <c r="R665" s="67">
        <v>0</v>
      </c>
      <c r="S665" s="67">
        <v>0</v>
      </c>
      <c r="T665" s="67">
        <v>0</v>
      </c>
      <c r="U665" s="67">
        <v>0</v>
      </c>
      <c r="V665" s="58"/>
    </row>
    <row r="666" spans="1:23" x14ac:dyDescent="0.2">
      <c r="A666" s="63" t="s">
        <v>123</v>
      </c>
      <c r="B666" s="64" t="s">
        <v>157</v>
      </c>
      <c r="C666" s="65" t="s">
        <v>36</v>
      </c>
      <c r="D666" s="66" t="s">
        <v>12</v>
      </c>
      <c r="E666" s="66" t="s">
        <v>13</v>
      </c>
      <c r="F666" s="65" t="s">
        <v>14</v>
      </c>
      <c r="G666" s="144" t="s">
        <v>15</v>
      </c>
      <c r="H666" s="65" t="s">
        <v>19</v>
      </c>
      <c r="I666" s="56"/>
      <c r="J666" s="67">
        <v>6086.8280000000013</v>
      </c>
      <c r="K666" s="67">
        <v>7641.8280000000013</v>
      </c>
      <c r="L666" s="67">
        <v>7641.8280000000013</v>
      </c>
      <c r="M666" s="67">
        <v>7641.8280000000013</v>
      </c>
      <c r="N666" s="67">
        <v>7641.8280000000013</v>
      </c>
      <c r="O666" s="67">
        <v>7641.8280000000013</v>
      </c>
      <c r="P666" s="67">
        <v>7641.8280000000013</v>
      </c>
      <c r="Q666" s="67">
        <v>8263.6740000000009</v>
      </c>
      <c r="R666" s="67">
        <v>8263.6740000000009</v>
      </c>
      <c r="S666" s="67">
        <v>8263.6740000000009</v>
      </c>
      <c r="T666" s="67">
        <v>8263.6740000000009</v>
      </c>
      <c r="U666" s="67">
        <v>8263.6740000000009</v>
      </c>
      <c r="V666" s="58"/>
    </row>
    <row r="667" spans="1:23" x14ac:dyDescent="0.2">
      <c r="A667" s="63" t="s">
        <v>123</v>
      </c>
      <c r="B667" s="64" t="s">
        <v>157</v>
      </c>
      <c r="C667" s="65" t="s">
        <v>36</v>
      </c>
      <c r="D667" s="66" t="s">
        <v>12</v>
      </c>
      <c r="E667" s="66" t="s">
        <v>13</v>
      </c>
      <c r="F667" s="72" t="s">
        <v>14</v>
      </c>
      <c r="G667" s="145" t="s">
        <v>15</v>
      </c>
      <c r="H667" s="72" t="s">
        <v>22</v>
      </c>
      <c r="I667" s="176" t="s">
        <v>104</v>
      </c>
      <c r="J667" s="142">
        <v>0</v>
      </c>
      <c r="K667" s="142">
        <v>0</v>
      </c>
      <c r="L667" s="142">
        <v>0</v>
      </c>
      <c r="M667" s="142">
        <v>0</v>
      </c>
      <c r="N667" s="142">
        <v>0</v>
      </c>
      <c r="O667" s="142">
        <v>0</v>
      </c>
      <c r="P667" s="142">
        <v>0</v>
      </c>
      <c r="Q667" s="142">
        <v>0</v>
      </c>
      <c r="R667" s="142">
        <v>0</v>
      </c>
      <c r="S667" s="142">
        <v>0</v>
      </c>
      <c r="T667" s="142">
        <v>0</v>
      </c>
      <c r="U667" s="142">
        <v>0</v>
      </c>
      <c r="V667" s="58"/>
    </row>
    <row r="668" spans="1:23" x14ac:dyDescent="0.2">
      <c r="A668" s="63" t="s">
        <v>123</v>
      </c>
      <c r="B668" s="64" t="s">
        <v>157</v>
      </c>
      <c r="C668" s="65" t="s">
        <v>36</v>
      </c>
      <c r="D668" s="66" t="s">
        <v>12</v>
      </c>
      <c r="E668" s="66" t="s">
        <v>13</v>
      </c>
      <c r="F668" s="72" t="s">
        <v>14</v>
      </c>
      <c r="G668" s="145" t="s">
        <v>15</v>
      </c>
      <c r="H668" s="73" t="s">
        <v>23</v>
      </c>
      <c r="I668" s="176" t="s">
        <v>104</v>
      </c>
      <c r="J668" s="142">
        <v>0</v>
      </c>
      <c r="K668" s="142">
        <v>0</v>
      </c>
      <c r="L668" s="142">
        <v>0</v>
      </c>
      <c r="M668" s="142">
        <v>0</v>
      </c>
      <c r="N668" s="142">
        <v>0</v>
      </c>
      <c r="O668" s="142">
        <v>0</v>
      </c>
      <c r="P668" s="142">
        <v>0</v>
      </c>
      <c r="Q668" s="142">
        <v>0</v>
      </c>
      <c r="R668" s="142">
        <v>0</v>
      </c>
      <c r="S668" s="142">
        <v>0</v>
      </c>
      <c r="T668" s="142">
        <v>0</v>
      </c>
      <c r="U668" s="142">
        <v>0</v>
      </c>
      <c r="V668" s="58"/>
    </row>
    <row r="669" spans="1:23" x14ac:dyDescent="0.2">
      <c r="A669" s="63" t="s">
        <v>123</v>
      </c>
      <c r="B669" s="64" t="s">
        <v>157</v>
      </c>
      <c r="C669" s="65" t="s">
        <v>36</v>
      </c>
      <c r="D669" s="66" t="s">
        <v>12</v>
      </c>
      <c r="E669" s="66" t="s">
        <v>13</v>
      </c>
      <c r="F669" s="72" t="s">
        <v>14</v>
      </c>
      <c r="G669" s="145" t="s">
        <v>15</v>
      </c>
      <c r="H669" s="73" t="s">
        <v>24</v>
      </c>
      <c r="I669" s="176" t="s">
        <v>104</v>
      </c>
      <c r="J669" s="142">
        <v>0</v>
      </c>
      <c r="K669" s="142">
        <v>0</v>
      </c>
      <c r="L669" s="142">
        <v>0</v>
      </c>
      <c r="M669" s="142">
        <v>0</v>
      </c>
      <c r="N669" s="142">
        <v>0</v>
      </c>
      <c r="O669" s="142">
        <v>0</v>
      </c>
      <c r="P669" s="142">
        <v>0</v>
      </c>
      <c r="Q669" s="142">
        <v>0</v>
      </c>
      <c r="R669" s="142">
        <v>0</v>
      </c>
      <c r="S669" s="142">
        <v>0</v>
      </c>
      <c r="T669" s="142">
        <v>0</v>
      </c>
      <c r="U669" s="142">
        <v>0</v>
      </c>
      <c r="V669" s="58"/>
    </row>
    <row r="670" spans="1:23" x14ac:dyDescent="0.2">
      <c r="A670" s="63" t="s">
        <v>123</v>
      </c>
      <c r="B670" s="64" t="s">
        <v>157</v>
      </c>
      <c r="C670" s="65" t="s">
        <v>36</v>
      </c>
      <c r="D670" s="66" t="s">
        <v>12</v>
      </c>
      <c r="E670" s="66" t="s">
        <v>13</v>
      </c>
      <c r="F670" s="65" t="s">
        <v>14</v>
      </c>
      <c r="G670" s="144" t="s">
        <v>15</v>
      </c>
      <c r="H670" s="65" t="s">
        <v>20</v>
      </c>
      <c r="I670" s="56"/>
      <c r="J670" s="67">
        <v>3500.0010000000002</v>
      </c>
      <c r="K670" s="67">
        <v>0</v>
      </c>
      <c r="L670" s="67">
        <v>0</v>
      </c>
      <c r="M670" s="67">
        <v>0</v>
      </c>
      <c r="N670" s="67">
        <v>0</v>
      </c>
      <c r="O670" s="67">
        <v>0</v>
      </c>
      <c r="P670" s="67">
        <v>0</v>
      </c>
      <c r="Q670" s="67">
        <v>0</v>
      </c>
      <c r="R670" s="67">
        <v>0</v>
      </c>
      <c r="S670" s="67">
        <v>0</v>
      </c>
      <c r="T670" s="67">
        <v>0</v>
      </c>
      <c r="U670" s="67">
        <v>0</v>
      </c>
      <c r="V670" s="58"/>
    </row>
    <row r="671" spans="1:23" x14ac:dyDescent="0.2">
      <c r="A671" s="68" t="s">
        <v>123</v>
      </c>
      <c r="B671" s="9" t="s">
        <v>158</v>
      </c>
      <c r="C671" s="65" t="s">
        <v>36</v>
      </c>
      <c r="D671" s="66" t="s">
        <v>12</v>
      </c>
      <c r="E671" s="66" t="s">
        <v>21</v>
      </c>
      <c r="F671" s="65" t="s">
        <v>14</v>
      </c>
      <c r="G671" s="144" t="s">
        <v>15</v>
      </c>
      <c r="H671" s="65" t="s">
        <v>16</v>
      </c>
      <c r="I671" s="56"/>
      <c r="J671" s="67">
        <v>4498.3999999999996</v>
      </c>
      <c r="K671" s="67">
        <v>4498.3999999999996</v>
      </c>
      <c r="L671" s="67">
        <v>4498.3999999999996</v>
      </c>
      <c r="M671" s="67">
        <v>4498.3999999999996</v>
      </c>
      <c r="N671" s="67">
        <v>4498.3999999999996</v>
      </c>
      <c r="O671" s="67">
        <v>4498.3999999999996</v>
      </c>
      <c r="P671" s="67">
        <v>4498.3999999999996</v>
      </c>
      <c r="Q671" s="67">
        <v>4498.3999999999996</v>
      </c>
      <c r="R671" s="67">
        <v>4498.3999999999996</v>
      </c>
      <c r="S671" s="67">
        <v>4498.3999999999996</v>
      </c>
      <c r="T671" s="67">
        <v>4498.3999999999996</v>
      </c>
      <c r="U671" s="67">
        <v>4498.3999999999996</v>
      </c>
      <c r="V671" s="58"/>
    </row>
    <row r="672" spans="1:23" x14ac:dyDescent="0.2">
      <c r="A672" s="68" t="s">
        <v>123</v>
      </c>
      <c r="B672" s="9" t="s">
        <v>158</v>
      </c>
      <c r="C672" s="65" t="s">
        <v>36</v>
      </c>
      <c r="D672" s="66" t="s">
        <v>12</v>
      </c>
      <c r="E672" s="66" t="s">
        <v>21</v>
      </c>
      <c r="F672" s="65" t="s">
        <v>14</v>
      </c>
      <c r="G672" s="144" t="s">
        <v>15</v>
      </c>
      <c r="H672" s="65" t="s">
        <v>17</v>
      </c>
      <c r="I672" s="56"/>
      <c r="J672" s="67">
        <v>4498.3999999999996</v>
      </c>
      <c r="K672" s="67">
        <v>4498.3999999999996</v>
      </c>
      <c r="L672" s="67">
        <v>4498.3999999999996</v>
      </c>
      <c r="M672" s="67">
        <v>4498.3999999999996</v>
      </c>
      <c r="N672" s="67">
        <v>4498.3999999999996</v>
      </c>
      <c r="O672" s="67">
        <v>4498.3999999999996</v>
      </c>
      <c r="P672" s="67">
        <v>4498.3999999999996</v>
      </c>
      <c r="Q672" s="67">
        <v>4498.3999999999996</v>
      </c>
      <c r="R672" s="67">
        <v>4498.3999999999996</v>
      </c>
      <c r="S672" s="67">
        <v>4498.3999999999996</v>
      </c>
      <c r="T672" s="67">
        <v>4498.3999999999996</v>
      </c>
      <c r="U672" s="67">
        <v>4498.3999999999996</v>
      </c>
      <c r="V672" s="58"/>
    </row>
    <row r="673" spans="1:22" s="8" customFormat="1" x14ac:dyDescent="0.2">
      <c r="A673" s="68" t="s">
        <v>123</v>
      </c>
      <c r="B673" s="9" t="s">
        <v>158</v>
      </c>
      <c r="C673" s="65" t="s">
        <v>36</v>
      </c>
      <c r="D673" s="66" t="s">
        <v>12</v>
      </c>
      <c r="E673" s="66" t="s">
        <v>21</v>
      </c>
      <c r="F673" s="65" t="s">
        <v>14</v>
      </c>
      <c r="G673" s="65" t="s">
        <v>15</v>
      </c>
      <c r="H673" s="65" t="s">
        <v>18</v>
      </c>
      <c r="I673" s="56"/>
      <c r="J673" s="67">
        <v>3330</v>
      </c>
      <c r="K673" s="67">
        <v>60</v>
      </c>
      <c r="L673" s="67">
        <v>0</v>
      </c>
      <c r="M673" s="67">
        <v>0</v>
      </c>
      <c r="N673" s="67">
        <v>0</v>
      </c>
      <c r="O673" s="67">
        <v>0</v>
      </c>
      <c r="P673" s="67">
        <v>0</v>
      </c>
      <c r="Q673" s="67">
        <v>0</v>
      </c>
      <c r="R673" s="67">
        <v>0</v>
      </c>
      <c r="S673" s="67">
        <v>0</v>
      </c>
      <c r="T673" s="67">
        <v>0</v>
      </c>
      <c r="U673" s="143">
        <v>0</v>
      </c>
      <c r="V673" s="58"/>
    </row>
    <row r="674" spans="1:22" s="8" customFormat="1" x14ac:dyDescent="0.2">
      <c r="A674" s="68" t="s">
        <v>123</v>
      </c>
      <c r="B674" s="203" t="s">
        <v>158</v>
      </c>
      <c r="C674" s="65" t="s">
        <v>36</v>
      </c>
      <c r="D674" s="205" t="s">
        <v>12</v>
      </c>
      <c r="E674" s="66" t="s">
        <v>21</v>
      </c>
      <c r="F674" s="65" t="s">
        <v>14</v>
      </c>
      <c r="G674" s="65" t="s">
        <v>15</v>
      </c>
      <c r="H674" s="65" t="s">
        <v>19</v>
      </c>
      <c r="I674" s="201"/>
      <c r="J674" s="67">
        <v>1168.3999999999996</v>
      </c>
      <c r="K674" s="67">
        <v>4438.3999999999996</v>
      </c>
      <c r="L674" s="67">
        <v>4498.3999999999996</v>
      </c>
      <c r="M674" s="67">
        <v>4498.3999999999996</v>
      </c>
      <c r="N674" s="67">
        <v>4498.3999999999996</v>
      </c>
      <c r="O674" s="67">
        <v>4498.3999999999996</v>
      </c>
      <c r="P674" s="67">
        <v>4498.3999999999996</v>
      </c>
      <c r="Q674" s="67">
        <v>4498.3999999999996</v>
      </c>
      <c r="R674" s="67">
        <v>4498.3999999999996</v>
      </c>
      <c r="S674" s="67">
        <v>4498.3999999999996</v>
      </c>
      <c r="T674" s="67">
        <v>4498.3999999999996</v>
      </c>
      <c r="U674" s="229">
        <v>4498.3999999999996</v>
      </c>
      <c r="V674" s="232"/>
    </row>
    <row r="675" spans="1:22" s="8" customFormat="1" x14ac:dyDescent="0.2">
      <c r="A675" s="68" t="s">
        <v>123</v>
      </c>
      <c r="B675" s="9" t="s">
        <v>158</v>
      </c>
      <c r="C675" s="65" t="s">
        <v>36</v>
      </c>
      <c r="D675" s="66" t="s">
        <v>12</v>
      </c>
      <c r="E675" s="66" t="s">
        <v>21</v>
      </c>
      <c r="F675" s="72" t="s">
        <v>14</v>
      </c>
      <c r="G675" s="72" t="s">
        <v>15</v>
      </c>
      <c r="H675" s="208" t="s">
        <v>22</v>
      </c>
      <c r="I675" s="176" t="s">
        <v>104</v>
      </c>
      <c r="J675" s="142">
        <v>0</v>
      </c>
      <c r="K675" s="142">
        <v>0</v>
      </c>
      <c r="L675" s="142">
        <v>0</v>
      </c>
      <c r="M675" s="142">
        <v>0</v>
      </c>
      <c r="N675" s="142">
        <v>0</v>
      </c>
      <c r="O675" s="142">
        <v>0</v>
      </c>
      <c r="P675" s="142">
        <v>0</v>
      </c>
      <c r="Q675" s="142">
        <v>0</v>
      </c>
      <c r="R675" s="142">
        <v>0</v>
      </c>
      <c r="S675" s="142">
        <v>0</v>
      </c>
      <c r="T675" s="142">
        <v>0</v>
      </c>
      <c r="U675" s="160">
        <v>0</v>
      </c>
      <c r="V675" s="58"/>
    </row>
    <row r="676" spans="1:22" s="8" customFormat="1" x14ac:dyDescent="0.2">
      <c r="A676" s="68" t="s">
        <v>123</v>
      </c>
      <c r="B676" s="203" t="s">
        <v>158</v>
      </c>
      <c r="C676" s="65" t="s">
        <v>36</v>
      </c>
      <c r="D676" s="205" t="s">
        <v>12</v>
      </c>
      <c r="E676" s="66" t="s">
        <v>21</v>
      </c>
      <c r="F676" s="72" t="s">
        <v>14</v>
      </c>
      <c r="G676" s="72" t="s">
        <v>15</v>
      </c>
      <c r="H676" s="73" t="s">
        <v>23</v>
      </c>
      <c r="I676" s="176" t="s">
        <v>104</v>
      </c>
      <c r="J676" s="142">
        <v>0</v>
      </c>
      <c r="K676" s="142">
        <v>0</v>
      </c>
      <c r="L676" s="142">
        <v>0</v>
      </c>
      <c r="M676" s="142">
        <v>0</v>
      </c>
      <c r="N676" s="142">
        <v>0</v>
      </c>
      <c r="O676" s="142">
        <v>0</v>
      </c>
      <c r="P676" s="142">
        <v>0</v>
      </c>
      <c r="Q676" s="142">
        <v>0</v>
      </c>
      <c r="R676" s="142">
        <v>0</v>
      </c>
      <c r="S676" s="142">
        <v>0</v>
      </c>
      <c r="T676" s="142">
        <v>0</v>
      </c>
      <c r="U676" s="160">
        <v>0</v>
      </c>
      <c r="V676" s="58"/>
    </row>
    <row r="677" spans="1:22" s="8" customFormat="1" x14ac:dyDescent="0.2">
      <c r="A677" s="68" t="s">
        <v>123</v>
      </c>
      <c r="B677" s="9" t="s">
        <v>158</v>
      </c>
      <c r="C677" s="65" t="s">
        <v>36</v>
      </c>
      <c r="D677" s="66" t="s">
        <v>12</v>
      </c>
      <c r="E677" s="66" t="s">
        <v>21</v>
      </c>
      <c r="F677" s="72" t="s">
        <v>14</v>
      </c>
      <c r="G677" s="72" t="s">
        <v>15</v>
      </c>
      <c r="H677" s="207" t="s">
        <v>24</v>
      </c>
      <c r="I677" s="176" t="s">
        <v>104</v>
      </c>
      <c r="J677" s="142">
        <v>0</v>
      </c>
      <c r="K677" s="142">
        <v>0</v>
      </c>
      <c r="L677" s="142">
        <v>0</v>
      </c>
      <c r="M677" s="142">
        <v>0</v>
      </c>
      <c r="N677" s="142">
        <v>0</v>
      </c>
      <c r="O677" s="142">
        <v>0</v>
      </c>
      <c r="P677" s="142">
        <v>0</v>
      </c>
      <c r="Q677" s="142">
        <v>0</v>
      </c>
      <c r="R677" s="142">
        <v>0</v>
      </c>
      <c r="S677" s="142">
        <v>0</v>
      </c>
      <c r="T677" s="142">
        <v>0</v>
      </c>
      <c r="U677" s="142">
        <v>0</v>
      </c>
      <c r="V677" s="58"/>
    </row>
    <row r="678" spans="1:22" s="8" customFormat="1" x14ac:dyDescent="0.2">
      <c r="A678" s="68" t="s">
        <v>123</v>
      </c>
      <c r="B678" s="9" t="s">
        <v>158</v>
      </c>
      <c r="C678" s="65" t="s">
        <v>36</v>
      </c>
      <c r="D678" s="66" t="s">
        <v>12</v>
      </c>
      <c r="E678" s="66" t="s">
        <v>21</v>
      </c>
      <c r="F678" s="65" t="s">
        <v>14</v>
      </c>
      <c r="G678" s="65" t="s">
        <v>15</v>
      </c>
      <c r="H678" s="206" t="s">
        <v>20</v>
      </c>
      <c r="I678" s="56"/>
      <c r="J678" s="67">
        <v>1809.1890000000001</v>
      </c>
      <c r="K678" s="67">
        <v>0</v>
      </c>
      <c r="L678" s="67">
        <v>0</v>
      </c>
      <c r="M678" s="67">
        <v>0</v>
      </c>
      <c r="N678" s="67">
        <v>0</v>
      </c>
      <c r="O678" s="67">
        <v>0</v>
      </c>
      <c r="P678" s="67">
        <v>0</v>
      </c>
      <c r="Q678" s="67">
        <v>0</v>
      </c>
      <c r="R678" s="67">
        <v>0</v>
      </c>
      <c r="S678" s="67">
        <v>0</v>
      </c>
      <c r="T678" s="67">
        <v>0</v>
      </c>
      <c r="U678" s="67">
        <v>0</v>
      </c>
      <c r="V678" s="58"/>
    </row>
    <row r="679" spans="1:22" s="8" customFormat="1" x14ac:dyDescent="0.2">
      <c r="A679" s="63" t="s">
        <v>122</v>
      </c>
      <c r="B679" s="64" t="s">
        <v>159</v>
      </c>
      <c r="C679" s="65" t="s">
        <v>36</v>
      </c>
      <c r="D679" s="66" t="s">
        <v>12</v>
      </c>
      <c r="E679" s="66" t="s">
        <v>13</v>
      </c>
      <c r="F679" s="65" t="s">
        <v>14</v>
      </c>
      <c r="G679" s="65" t="s">
        <v>15</v>
      </c>
      <c r="H679" s="206" t="s">
        <v>16</v>
      </c>
      <c r="I679" s="56"/>
      <c r="J679" s="67">
        <v>0</v>
      </c>
      <c r="K679" s="67">
        <v>0</v>
      </c>
      <c r="L679" s="67">
        <v>0</v>
      </c>
      <c r="M679" s="67">
        <v>0</v>
      </c>
      <c r="N679" s="67">
        <v>0</v>
      </c>
      <c r="O679" s="67">
        <v>0</v>
      </c>
      <c r="P679" s="67">
        <v>0</v>
      </c>
      <c r="Q679" s="67">
        <v>0</v>
      </c>
      <c r="R679" s="67">
        <v>0</v>
      </c>
      <c r="S679" s="67">
        <v>0</v>
      </c>
      <c r="T679" s="67">
        <v>0</v>
      </c>
      <c r="U679" s="67">
        <v>0</v>
      </c>
      <c r="V679" s="58"/>
    </row>
    <row r="680" spans="1:22" s="8" customFormat="1" x14ac:dyDescent="0.2">
      <c r="A680" s="63" t="s">
        <v>122</v>
      </c>
      <c r="B680" s="64" t="s">
        <v>159</v>
      </c>
      <c r="C680" s="65" t="s">
        <v>36</v>
      </c>
      <c r="D680" s="66" t="s">
        <v>12</v>
      </c>
      <c r="E680" s="66" t="s">
        <v>13</v>
      </c>
      <c r="F680" s="65" t="s">
        <v>14</v>
      </c>
      <c r="G680" s="65" t="s">
        <v>15</v>
      </c>
      <c r="H680" s="206" t="s">
        <v>17</v>
      </c>
      <c r="I680" s="56"/>
      <c r="J680" s="67">
        <v>0</v>
      </c>
      <c r="K680" s="67">
        <v>0</v>
      </c>
      <c r="L680" s="67">
        <v>0</v>
      </c>
      <c r="M680" s="67">
        <v>0</v>
      </c>
      <c r="N680" s="67">
        <v>0</v>
      </c>
      <c r="O680" s="67">
        <v>0</v>
      </c>
      <c r="P680" s="67">
        <v>0</v>
      </c>
      <c r="Q680" s="67">
        <v>0</v>
      </c>
      <c r="R680" s="67">
        <v>0</v>
      </c>
      <c r="S680" s="67">
        <v>0</v>
      </c>
      <c r="T680" s="67">
        <v>0</v>
      </c>
      <c r="U680" s="67">
        <v>0</v>
      </c>
      <c r="V680" s="58"/>
    </row>
    <row r="681" spans="1:22" s="8" customFormat="1" x14ac:dyDescent="0.2">
      <c r="A681" s="63" t="s">
        <v>122</v>
      </c>
      <c r="B681" s="64" t="s">
        <v>159</v>
      </c>
      <c r="C681" s="65" t="s">
        <v>36</v>
      </c>
      <c r="D681" s="66" t="s">
        <v>12</v>
      </c>
      <c r="E681" s="66" t="s">
        <v>13</v>
      </c>
      <c r="F681" s="65" t="s">
        <v>14</v>
      </c>
      <c r="G681" s="65" t="s">
        <v>15</v>
      </c>
      <c r="H681" s="65" t="s">
        <v>18</v>
      </c>
      <c r="I681" s="56"/>
      <c r="J681" s="67">
        <v>0</v>
      </c>
      <c r="K681" s="67">
        <v>0</v>
      </c>
      <c r="L681" s="67">
        <v>0</v>
      </c>
      <c r="M681" s="67">
        <v>0</v>
      </c>
      <c r="N681" s="67">
        <v>0</v>
      </c>
      <c r="O681" s="67">
        <v>0</v>
      </c>
      <c r="P681" s="67">
        <v>0</v>
      </c>
      <c r="Q681" s="67">
        <v>0</v>
      </c>
      <c r="R681" s="67">
        <v>0</v>
      </c>
      <c r="S681" s="67">
        <v>0</v>
      </c>
      <c r="T681" s="67">
        <v>0</v>
      </c>
      <c r="U681" s="67">
        <v>0</v>
      </c>
      <c r="V681" s="58"/>
    </row>
    <row r="682" spans="1:22" s="8" customFormat="1" x14ac:dyDescent="0.2">
      <c r="A682" s="63" t="s">
        <v>122</v>
      </c>
      <c r="B682" s="64" t="s">
        <v>159</v>
      </c>
      <c r="C682" s="65" t="s">
        <v>36</v>
      </c>
      <c r="D682" s="66" t="s">
        <v>12</v>
      </c>
      <c r="E682" s="66" t="s">
        <v>13</v>
      </c>
      <c r="F682" s="65" t="s">
        <v>14</v>
      </c>
      <c r="G682" s="65" t="s">
        <v>15</v>
      </c>
      <c r="H682" s="65" t="s">
        <v>19</v>
      </c>
      <c r="I682" s="56"/>
      <c r="J682" s="67">
        <v>0</v>
      </c>
      <c r="K682" s="67">
        <v>0</v>
      </c>
      <c r="L682" s="67">
        <v>0</v>
      </c>
      <c r="M682" s="67">
        <v>0</v>
      </c>
      <c r="N682" s="67">
        <v>0</v>
      </c>
      <c r="O682" s="67">
        <v>0</v>
      </c>
      <c r="P682" s="67">
        <v>0</v>
      </c>
      <c r="Q682" s="67">
        <v>0</v>
      </c>
      <c r="R682" s="67">
        <v>0</v>
      </c>
      <c r="S682" s="67">
        <v>0</v>
      </c>
      <c r="T682" s="67">
        <v>0</v>
      </c>
      <c r="U682" s="67">
        <v>0</v>
      </c>
      <c r="V682" s="58"/>
    </row>
    <row r="683" spans="1:22" s="8" customFormat="1" x14ac:dyDescent="0.2">
      <c r="A683" s="63" t="s">
        <v>122</v>
      </c>
      <c r="B683" s="64" t="s">
        <v>159</v>
      </c>
      <c r="C683" s="65" t="s">
        <v>36</v>
      </c>
      <c r="D683" s="66" t="s">
        <v>12</v>
      </c>
      <c r="E683" s="66" t="s">
        <v>13</v>
      </c>
      <c r="F683" s="72" t="s">
        <v>14</v>
      </c>
      <c r="G683" s="72" t="s">
        <v>15</v>
      </c>
      <c r="H683" s="208" t="s">
        <v>22</v>
      </c>
      <c r="I683" s="176" t="s">
        <v>104</v>
      </c>
      <c r="J683" s="142">
        <v>0</v>
      </c>
      <c r="K683" s="142">
        <v>0</v>
      </c>
      <c r="L683" s="142">
        <v>0</v>
      </c>
      <c r="M683" s="142">
        <v>0</v>
      </c>
      <c r="N683" s="142">
        <v>0</v>
      </c>
      <c r="O683" s="142">
        <v>0</v>
      </c>
      <c r="P683" s="142">
        <v>0</v>
      </c>
      <c r="Q683" s="142">
        <v>0</v>
      </c>
      <c r="R683" s="142">
        <v>0</v>
      </c>
      <c r="S683" s="142">
        <v>0</v>
      </c>
      <c r="T683" s="142">
        <v>0</v>
      </c>
      <c r="U683" s="142">
        <v>0</v>
      </c>
      <c r="V683" s="58"/>
    </row>
    <row r="684" spans="1:22" s="8" customFormat="1" x14ac:dyDescent="0.2">
      <c r="A684" s="63" t="s">
        <v>122</v>
      </c>
      <c r="B684" s="64" t="s">
        <v>159</v>
      </c>
      <c r="C684" s="65" t="s">
        <v>36</v>
      </c>
      <c r="D684" s="66" t="s">
        <v>12</v>
      </c>
      <c r="E684" s="66" t="s">
        <v>13</v>
      </c>
      <c r="F684" s="72" t="s">
        <v>14</v>
      </c>
      <c r="G684" s="72" t="s">
        <v>15</v>
      </c>
      <c r="H684" s="73" t="s">
        <v>23</v>
      </c>
      <c r="I684" s="176" t="s">
        <v>104</v>
      </c>
      <c r="J684" s="142">
        <v>0</v>
      </c>
      <c r="K684" s="142">
        <v>0</v>
      </c>
      <c r="L684" s="142">
        <v>0</v>
      </c>
      <c r="M684" s="142">
        <v>0</v>
      </c>
      <c r="N684" s="142">
        <v>0</v>
      </c>
      <c r="O684" s="142">
        <v>0</v>
      </c>
      <c r="P684" s="142">
        <v>0</v>
      </c>
      <c r="Q684" s="142">
        <v>0</v>
      </c>
      <c r="R684" s="142">
        <v>0</v>
      </c>
      <c r="S684" s="142">
        <v>0</v>
      </c>
      <c r="T684" s="142">
        <v>0</v>
      </c>
      <c r="U684" s="142">
        <v>0</v>
      </c>
      <c r="V684" s="58"/>
    </row>
    <row r="685" spans="1:22" s="8" customFormat="1" x14ac:dyDescent="0.2">
      <c r="A685" s="63" t="s">
        <v>122</v>
      </c>
      <c r="B685" s="64" t="s">
        <v>159</v>
      </c>
      <c r="C685" s="65" t="s">
        <v>36</v>
      </c>
      <c r="D685" s="66" t="s">
        <v>12</v>
      </c>
      <c r="E685" s="66" t="s">
        <v>13</v>
      </c>
      <c r="F685" s="72" t="s">
        <v>14</v>
      </c>
      <c r="G685" s="72" t="s">
        <v>15</v>
      </c>
      <c r="H685" s="73" t="s">
        <v>24</v>
      </c>
      <c r="I685" s="176" t="s">
        <v>104</v>
      </c>
      <c r="J685" s="142">
        <v>0</v>
      </c>
      <c r="K685" s="142">
        <v>0</v>
      </c>
      <c r="L685" s="142">
        <v>0</v>
      </c>
      <c r="M685" s="142">
        <v>0</v>
      </c>
      <c r="N685" s="142">
        <v>0</v>
      </c>
      <c r="O685" s="142">
        <v>0</v>
      </c>
      <c r="P685" s="142">
        <v>0</v>
      </c>
      <c r="Q685" s="142">
        <v>0</v>
      </c>
      <c r="R685" s="142">
        <v>0</v>
      </c>
      <c r="S685" s="142">
        <v>0</v>
      </c>
      <c r="T685" s="142">
        <v>0</v>
      </c>
      <c r="U685" s="142">
        <v>0</v>
      </c>
      <c r="V685" s="58"/>
    </row>
    <row r="686" spans="1:22" s="8" customFormat="1" x14ac:dyDescent="0.2">
      <c r="A686" s="63" t="s">
        <v>122</v>
      </c>
      <c r="B686" s="64" t="s">
        <v>159</v>
      </c>
      <c r="C686" s="65" t="s">
        <v>36</v>
      </c>
      <c r="D686" s="66" t="s">
        <v>12</v>
      </c>
      <c r="E686" s="66" t="s">
        <v>13</v>
      </c>
      <c r="F686" s="65" t="s">
        <v>14</v>
      </c>
      <c r="G686" s="65" t="s">
        <v>15</v>
      </c>
      <c r="H686" s="65" t="s">
        <v>20</v>
      </c>
      <c r="I686" s="56"/>
      <c r="J686" s="67">
        <v>0</v>
      </c>
      <c r="K686" s="67">
        <v>0</v>
      </c>
      <c r="L686" s="67">
        <v>0</v>
      </c>
      <c r="M686" s="67">
        <v>0</v>
      </c>
      <c r="N686" s="67">
        <v>0</v>
      </c>
      <c r="O686" s="67">
        <v>0</v>
      </c>
      <c r="P686" s="67">
        <v>0</v>
      </c>
      <c r="Q686" s="67">
        <v>0</v>
      </c>
      <c r="R686" s="67">
        <v>0</v>
      </c>
      <c r="S686" s="67">
        <v>0</v>
      </c>
      <c r="T686" s="67">
        <v>0</v>
      </c>
      <c r="U686" s="67">
        <v>0</v>
      </c>
      <c r="V686" s="58"/>
    </row>
    <row r="687" spans="1:22" s="8" customFormat="1" x14ac:dyDescent="0.2">
      <c r="A687" s="63" t="s">
        <v>122</v>
      </c>
      <c r="B687" s="64" t="s">
        <v>159</v>
      </c>
      <c r="C687" s="65" t="s">
        <v>36</v>
      </c>
      <c r="D687" s="66" t="s">
        <v>12</v>
      </c>
      <c r="E687" s="66" t="s">
        <v>21</v>
      </c>
      <c r="F687" s="65" t="s">
        <v>14</v>
      </c>
      <c r="G687" s="65" t="s">
        <v>15</v>
      </c>
      <c r="H687" s="65" t="s">
        <v>16</v>
      </c>
      <c r="I687" s="56"/>
      <c r="J687" s="67">
        <v>22.492000000000001</v>
      </c>
      <c r="K687" s="67">
        <v>22.492000000000001</v>
      </c>
      <c r="L687" s="67">
        <v>22.492000000000001</v>
      </c>
      <c r="M687" s="67">
        <v>22.492000000000001</v>
      </c>
      <c r="N687" s="67">
        <v>22.492000000000001</v>
      </c>
      <c r="O687" s="67">
        <v>22.492000000000001</v>
      </c>
      <c r="P687" s="67">
        <v>22.492000000000001</v>
      </c>
      <c r="Q687" s="67">
        <v>22.492000000000001</v>
      </c>
      <c r="R687" s="67">
        <v>22.492000000000001</v>
      </c>
      <c r="S687" s="67">
        <v>22.492000000000001</v>
      </c>
      <c r="T687" s="67">
        <v>22.492000000000001</v>
      </c>
      <c r="U687" s="67">
        <v>22.492000000000001</v>
      </c>
      <c r="V687" s="58"/>
    </row>
    <row r="688" spans="1:22" s="8" customFormat="1" x14ac:dyDescent="0.2">
      <c r="A688" s="63" t="s">
        <v>122</v>
      </c>
      <c r="B688" s="64" t="s">
        <v>159</v>
      </c>
      <c r="C688" s="65" t="s">
        <v>36</v>
      </c>
      <c r="D688" s="66" t="s">
        <v>12</v>
      </c>
      <c r="E688" s="66" t="s">
        <v>21</v>
      </c>
      <c r="F688" s="65" t="s">
        <v>14</v>
      </c>
      <c r="G688" s="65" t="s">
        <v>15</v>
      </c>
      <c r="H688" s="65" t="s">
        <v>17</v>
      </c>
      <c r="I688" s="56"/>
      <c r="J688" s="67">
        <v>22.492000000000001</v>
      </c>
      <c r="K688" s="67">
        <v>22.492000000000001</v>
      </c>
      <c r="L688" s="67">
        <v>22.492000000000001</v>
      </c>
      <c r="M688" s="67">
        <v>22.492000000000001</v>
      </c>
      <c r="N688" s="67">
        <v>22.492000000000001</v>
      </c>
      <c r="O688" s="67">
        <v>22.492000000000001</v>
      </c>
      <c r="P688" s="67">
        <v>22.492000000000001</v>
      </c>
      <c r="Q688" s="67">
        <v>22.492000000000001</v>
      </c>
      <c r="R688" s="67">
        <v>22.492000000000001</v>
      </c>
      <c r="S688" s="67">
        <v>22.492000000000001</v>
      </c>
      <c r="T688" s="67">
        <v>22.492000000000001</v>
      </c>
      <c r="U688" s="67">
        <v>22.492000000000001</v>
      </c>
      <c r="V688" s="58"/>
    </row>
    <row r="689" spans="1:22" s="8" customFormat="1" x14ac:dyDescent="0.2">
      <c r="A689" s="63" t="s">
        <v>122</v>
      </c>
      <c r="B689" s="64" t="s">
        <v>159</v>
      </c>
      <c r="C689" s="65" t="s">
        <v>36</v>
      </c>
      <c r="D689" s="66" t="s">
        <v>12</v>
      </c>
      <c r="E689" s="66" t="s">
        <v>21</v>
      </c>
      <c r="F689" s="65" t="s">
        <v>14</v>
      </c>
      <c r="G689" s="65" t="s">
        <v>15</v>
      </c>
      <c r="H689" s="65" t="s">
        <v>18</v>
      </c>
      <c r="I689" s="56"/>
      <c r="J689" s="67">
        <v>22.492000000000001</v>
      </c>
      <c r="K689" s="67">
        <v>21.492000000000001</v>
      </c>
      <c r="L689" s="67">
        <v>0</v>
      </c>
      <c r="M689" s="67">
        <v>0</v>
      </c>
      <c r="N689" s="67">
        <v>0</v>
      </c>
      <c r="O689" s="67">
        <v>0</v>
      </c>
      <c r="P689" s="67">
        <v>0</v>
      </c>
      <c r="Q689" s="67">
        <v>0</v>
      </c>
      <c r="R689" s="67">
        <v>0</v>
      </c>
      <c r="S689" s="67">
        <v>0</v>
      </c>
      <c r="T689" s="67">
        <v>0</v>
      </c>
      <c r="U689" s="67">
        <v>0</v>
      </c>
      <c r="V689" s="58"/>
    </row>
    <row r="690" spans="1:22" s="8" customFormat="1" x14ac:dyDescent="0.2">
      <c r="A690" s="63" t="s">
        <v>122</v>
      </c>
      <c r="B690" s="64" t="s">
        <v>159</v>
      </c>
      <c r="C690" s="65" t="s">
        <v>36</v>
      </c>
      <c r="D690" s="66" t="s">
        <v>12</v>
      </c>
      <c r="E690" s="66" t="s">
        <v>21</v>
      </c>
      <c r="F690" s="65" t="s">
        <v>14</v>
      </c>
      <c r="G690" s="65" t="s">
        <v>15</v>
      </c>
      <c r="H690" s="206" t="s">
        <v>19</v>
      </c>
      <c r="I690" s="56"/>
      <c r="J690" s="67">
        <v>0</v>
      </c>
      <c r="K690" s="67">
        <v>1</v>
      </c>
      <c r="L690" s="67">
        <v>22.492000000000001</v>
      </c>
      <c r="M690" s="67">
        <v>22.492000000000001</v>
      </c>
      <c r="N690" s="67">
        <v>22.492000000000001</v>
      </c>
      <c r="O690" s="67">
        <v>22.492000000000001</v>
      </c>
      <c r="P690" s="67">
        <v>22.492000000000001</v>
      </c>
      <c r="Q690" s="67">
        <v>22.492000000000001</v>
      </c>
      <c r="R690" s="67">
        <v>22.492000000000001</v>
      </c>
      <c r="S690" s="67">
        <v>22.492000000000001</v>
      </c>
      <c r="T690" s="67">
        <v>22.492000000000001</v>
      </c>
      <c r="U690" s="67">
        <v>22.492000000000001</v>
      </c>
      <c r="V690" s="58"/>
    </row>
    <row r="691" spans="1:22" s="8" customFormat="1" x14ac:dyDescent="0.2">
      <c r="A691" s="63" t="s">
        <v>122</v>
      </c>
      <c r="B691" s="64" t="s">
        <v>159</v>
      </c>
      <c r="C691" s="65" t="s">
        <v>36</v>
      </c>
      <c r="D691" s="66" t="s">
        <v>12</v>
      </c>
      <c r="E691" s="66" t="s">
        <v>21</v>
      </c>
      <c r="F691" s="72" t="s">
        <v>14</v>
      </c>
      <c r="G691" s="72" t="s">
        <v>15</v>
      </c>
      <c r="H691" s="72" t="s">
        <v>22</v>
      </c>
      <c r="I691" s="176" t="s">
        <v>104</v>
      </c>
      <c r="J691" s="142">
        <v>0</v>
      </c>
      <c r="K691" s="142">
        <v>0</v>
      </c>
      <c r="L691" s="142">
        <v>0</v>
      </c>
      <c r="M691" s="142">
        <v>0</v>
      </c>
      <c r="N691" s="142">
        <v>0</v>
      </c>
      <c r="O691" s="142">
        <v>0</v>
      </c>
      <c r="P691" s="142">
        <v>0</v>
      </c>
      <c r="Q691" s="142">
        <v>0</v>
      </c>
      <c r="R691" s="142">
        <v>0</v>
      </c>
      <c r="S691" s="142">
        <v>0</v>
      </c>
      <c r="T691" s="142">
        <v>0</v>
      </c>
      <c r="U691" s="142">
        <v>0</v>
      </c>
      <c r="V691" s="58"/>
    </row>
    <row r="692" spans="1:22" s="141" customFormat="1" x14ac:dyDescent="0.2">
      <c r="A692" s="63" t="s">
        <v>122</v>
      </c>
      <c r="B692" s="64" t="s">
        <v>159</v>
      </c>
      <c r="C692" s="65" t="s">
        <v>36</v>
      </c>
      <c r="D692" s="66" t="s">
        <v>12</v>
      </c>
      <c r="E692" s="66" t="s">
        <v>21</v>
      </c>
      <c r="F692" s="72" t="s">
        <v>14</v>
      </c>
      <c r="G692" s="72" t="s">
        <v>15</v>
      </c>
      <c r="H692" s="73" t="s">
        <v>23</v>
      </c>
      <c r="I692" s="176" t="s">
        <v>104</v>
      </c>
      <c r="J692" s="142">
        <v>0</v>
      </c>
      <c r="K692" s="142">
        <v>0</v>
      </c>
      <c r="L692" s="142">
        <v>0</v>
      </c>
      <c r="M692" s="142">
        <v>0</v>
      </c>
      <c r="N692" s="142">
        <v>0</v>
      </c>
      <c r="O692" s="142">
        <v>0</v>
      </c>
      <c r="P692" s="142">
        <v>0</v>
      </c>
      <c r="Q692" s="142">
        <v>0</v>
      </c>
      <c r="R692" s="142">
        <v>0</v>
      </c>
      <c r="S692" s="142">
        <v>0</v>
      </c>
      <c r="T692" s="142">
        <v>0</v>
      </c>
      <c r="U692" s="142">
        <v>0</v>
      </c>
      <c r="V692" s="58"/>
    </row>
    <row r="693" spans="1:22" s="141" customFormat="1" x14ac:dyDescent="0.2">
      <c r="A693" s="63" t="s">
        <v>122</v>
      </c>
      <c r="B693" s="64" t="s">
        <v>159</v>
      </c>
      <c r="C693" s="65" t="s">
        <v>36</v>
      </c>
      <c r="D693" s="66" t="s">
        <v>12</v>
      </c>
      <c r="E693" s="66" t="s">
        <v>21</v>
      </c>
      <c r="F693" s="72" t="s">
        <v>14</v>
      </c>
      <c r="G693" s="72" t="s">
        <v>15</v>
      </c>
      <c r="H693" s="73" t="s">
        <v>24</v>
      </c>
      <c r="I693" s="176" t="s">
        <v>104</v>
      </c>
      <c r="J693" s="142">
        <v>0</v>
      </c>
      <c r="K693" s="142">
        <v>0</v>
      </c>
      <c r="L693" s="142">
        <v>0</v>
      </c>
      <c r="M693" s="142">
        <v>0</v>
      </c>
      <c r="N693" s="142">
        <v>0</v>
      </c>
      <c r="O693" s="142">
        <v>0</v>
      </c>
      <c r="P693" s="142">
        <v>0</v>
      </c>
      <c r="Q693" s="142">
        <v>0</v>
      </c>
      <c r="R693" s="142">
        <v>0</v>
      </c>
      <c r="S693" s="142">
        <v>0</v>
      </c>
      <c r="T693" s="142">
        <v>0</v>
      </c>
      <c r="U693" s="142">
        <v>0</v>
      </c>
      <c r="V693" s="58"/>
    </row>
    <row r="694" spans="1:22" s="141" customFormat="1" x14ac:dyDescent="0.2">
      <c r="A694" s="63" t="s">
        <v>122</v>
      </c>
      <c r="B694" s="64" t="s">
        <v>159</v>
      </c>
      <c r="C694" s="65" t="s">
        <v>36</v>
      </c>
      <c r="D694" s="66" t="s">
        <v>12</v>
      </c>
      <c r="E694" s="66" t="s">
        <v>21</v>
      </c>
      <c r="F694" s="65" t="s">
        <v>14</v>
      </c>
      <c r="G694" s="65" t="s">
        <v>15</v>
      </c>
      <c r="H694" s="65" t="s">
        <v>20</v>
      </c>
      <c r="I694" s="56"/>
      <c r="J694" s="67">
        <v>0</v>
      </c>
      <c r="K694" s="67">
        <v>0</v>
      </c>
      <c r="L694" s="67">
        <v>0</v>
      </c>
      <c r="M694" s="67">
        <v>0</v>
      </c>
      <c r="N694" s="67">
        <v>0</v>
      </c>
      <c r="O694" s="67">
        <v>0</v>
      </c>
      <c r="P694" s="67">
        <v>0</v>
      </c>
      <c r="Q694" s="67">
        <v>0</v>
      </c>
      <c r="R694" s="67">
        <v>0</v>
      </c>
      <c r="S694" s="67">
        <v>0</v>
      </c>
      <c r="T694" s="67">
        <v>0</v>
      </c>
      <c r="U694" s="67">
        <v>0</v>
      </c>
      <c r="V694" s="58"/>
    </row>
    <row r="695" spans="1:22" s="62" customFormat="1" x14ac:dyDescent="0.2">
      <c r="A695" s="63" t="s">
        <v>122</v>
      </c>
      <c r="B695" s="64" t="s">
        <v>160</v>
      </c>
      <c r="C695" s="65" t="s">
        <v>36</v>
      </c>
      <c r="D695" s="66" t="s">
        <v>12</v>
      </c>
      <c r="E695" s="66" t="s">
        <v>13</v>
      </c>
      <c r="F695" s="65" t="s">
        <v>14</v>
      </c>
      <c r="G695" s="65" t="s">
        <v>15</v>
      </c>
      <c r="H695" s="65" t="s">
        <v>16</v>
      </c>
      <c r="I695" s="56"/>
      <c r="J695" s="67">
        <v>3.6259999999999999</v>
      </c>
      <c r="K695" s="67">
        <v>3.6259999999999999</v>
      </c>
      <c r="L695" s="67">
        <v>3.6259999999999999</v>
      </c>
      <c r="M695" s="67">
        <v>3.6259999999999999</v>
      </c>
      <c r="N695" s="67">
        <v>3.6259999999999999</v>
      </c>
      <c r="O695" s="67">
        <v>3.6259999999999999</v>
      </c>
      <c r="P695" s="67">
        <v>3.6259999999999999</v>
      </c>
      <c r="Q695" s="67">
        <v>3.6259999999999999</v>
      </c>
      <c r="R695" s="67">
        <v>3.6259999999999999</v>
      </c>
      <c r="S695" s="67">
        <v>3.6259999999999999</v>
      </c>
      <c r="T695" s="67">
        <v>3.6259999999999999</v>
      </c>
      <c r="U695" s="67">
        <v>3.6259999999999999</v>
      </c>
      <c r="V695" s="58"/>
    </row>
    <row r="696" spans="1:22" s="62" customFormat="1" x14ac:dyDescent="0.2">
      <c r="A696" s="63" t="s">
        <v>122</v>
      </c>
      <c r="B696" s="64" t="s">
        <v>160</v>
      </c>
      <c r="C696" s="65" t="s">
        <v>36</v>
      </c>
      <c r="D696" s="66" t="s">
        <v>12</v>
      </c>
      <c r="E696" s="66" t="s">
        <v>13</v>
      </c>
      <c r="F696" s="65" t="s">
        <v>14</v>
      </c>
      <c r="G696" s="65" t="s">
        <v>15</v>
      </c>
      <c r="H696" s="65" t="s">
        <v>17</v>
      </c>
      <c r="I696" s="56"/>
      <c r="J696" s="67">
        <v>4</v>
      </c>
      <c r="K696" s="67">
        <v>4</v>
      </c>
      <c r="L696" s="67">
        <v>4</v>
      </c>
      <c r="M696" s="67">
        <v>4</v>
      </c>
      <c r="N696" s="67">
        <v>4</v>
      </c>
      <c r="O696" s="67">
        <v>4</v>
      </c>
      <c r="P696" s="67">
        <v>4</v>
      </c>
      <c r="Q696" s="67">
        <v>4</v>
      </c>
      <c r="R696" s="67">
        <v>4</v>
      </c>
      <c r="S696" s="67">
        <v>4</v>
      </c>
      <c r="T696" s="67">
        <v>4</v>
      </c>
      <c r="U696" s="67">
        <v>4</v>
      </c>
      <c r="V696" s="58"/>
    </row>
    <row r="697" spans="1:22" s="62" customFormat="1" x14ac:dyDescent="0.2">
      <c r="A697" s="63" t="s">
        <v>122</v>
      </c>
      <c r="B697" s="64" t="s">
        <v>160</v>
      </c>
      <c r="C697" s="65" t="s">
        <v>36</v>
      </c>
      <c r="D697" s="66" t="s">
        <v>12</v>
      </c>
      <c r="E697" s="66" t="s">
        <v>13</v>
      </c>
      <c r="F697" s="65" t="s">
        <v>14</v>
      </c>
      <c r="G697" s="65" t="s">
        <v>15</v>
      </c>
      <c r="H697" s="65" t="s">
        <v>18</v>
      </c>
      <c r="I697" s="56"/>
      <c r="J697" s="67">
        <v>0</v>
      </c>
      <c r="K697" s="67">
        <v>0</v>
      </c>
      <c r="L697" s="67">
        <v>0</v>
      </c>
      <c r="M697" s="67">
        <v>0</v>
      </c>
      <c r="N697" s="67">
        <v>0</v>
      </c>
      <c r="O697" s="67">
        <v>0</v>
      </c>
      <c r="P697" s="67">
        <v>0</v>
      </c>
      <c r="Q697" s="67">
        <v>0</v>
      </c>
      <c r="R697" s="67">
        <v>0</v>
      </c>
      <c r="S697" s="67">
        <v>0</v>
      </c>
      <c r="T697" s="67">
        <v>0</v>
      </c>
      <c r="U697" s="67">
        <v>0</v>
      </c>
      <c r="V697" s="58"/>
    </row>
    <row r="698" spans="1:22" s="62" customFormat="1" x14ac:dyDescent="0.2">
      <c r="A698" s="63" t="s">
        <v>122</v>
      </c>
      <c r="B698" s="64" t="s">
        <v>160</v>
      </c>
      <c r="C698" s="65" t="s">
        <v>36</v>
      </c>
      <c r="D698" s="66" t="s">
        <v>12</v>
      </c>
      <c r="E698" s="66" t="s">
        <v>13</v>
      </c>
      <c r="F698" s="65" t="s">
        <v>14</v>
      </c>
      <c r="G698" s="65" t="s">
        <v>15</v>
      </c>
      <c r="H698" s="65" t="s">
        <v>19</v>
      </c>
      <c r="I698" s="56"/>
      <c r="J698" s="67">
        <v>4</v>
      </c>
      <c r="K698" s="67">
        <v>4</v>
      </c>
      <c r="L698" s="67">
        <v>4</v>
      </c>
      <c r="M698" s="67">
        <v>4</v>
      </c>
      <c r="N698" s="67">
        <v>4</v>
      </c>
      <c r="O698" s="67">
        <v>4</v>
      </c>
      <c r="P698" s="67">
        <v>4</v>
      </c>
      <c r="Q698" s="67">
        <v>4</v>
      </c>
      <c r="R698" s="67">
        <v>4</v>
      </c>
      <c r="S698" s="67">
        <v>4</v>
      </c>
      <c r="T698" s="67">
        <v>4</v>
      </c>
      <c r="U698" s="67">
        <v>4</v>
      </c>
      <c r="V698" s="58"/>
    </row>
    <row r="699" spans="1:22" s="62" customFormat="1" x14ac:dyDescent="0.2">
      <c r="A699" s="63" t="s">
        <v>122</v>
      </c>
      <c r="B699" s="64" t="s">
        <v>160</v>
      </c>
      <c r="C699" s="65" t="s">
        <v>36</v>
      </c>
      <c r="D699" s="66" t="s">
        <v>12</v>
      </c>
      <c r="E699" s="66" t="s">
        <v>13</v>
      </c>
      <c r="F699" s="72" t="s">
        <v>14</v>
      </c>
      <c r="G699" s="72" t="s">
        <v>15</v>
      </c>
      <c r="H699" s="72" t="s">
        <v>22</v>
      </c>
      <c r="I699" s="176" t="s">
        <v>104</v>
      </c>
      <c r="J699" s="142">
        <v>0</v>
      </c>
      <c r="K699" s="142">
        <v>0</v>
      </c>
      <c r="L699" s="142">
        <v>0</v>
      </c>
      <c r="M699" s="142">
        <v>0</v>
      </c>
      <c r="N699" s="142">
        <v>0</v>
      </c>
      <c r="O699" s="142">
        <v>0</v>
      </c>
      <c r="P699" s="142">
        <v>0</v>
      </c>
      <c r="Q699" s="142">
        <v>0</v>
      </c>
      <c r="R699" s="142">
        <v>0</v>
      </c>
      <c r="S699" s="142">
        <v>0</v>
      </c>
      <c r="T699" s="142">
        <v>0</v>
      </c>
      <c r="U699" s="142">
        <v>0</v>
      </c>
      <c r="V699" s="58"/>
    </row>
    <row r="700" spans="1:22" s="62" customFormat="1" x14ac:dyDescent="0.2">
      <c r="A700" s="63" t="s">
        <v>122</v>
      </c>
      <c r="B700" s="64" t="s">
        <v>160</v>
      </c>
      <c r="C700" s="65" t="s">
        <v>36</v>
      </c>
      <c r="D700" s="66" t="s">
        <v>12</v>
      </c>
      <c r="E700" s="66" t="s">
        <v>13</v>
      </c>
      <c r="F700" s="72" t="s">
        <v>14</v>
      </c>
      <c r="G700" s="72" t="s">
        <v>15</v>
      </c>
      <c r="H700" s="73" t="s">
        <v>23</v>
      </c>
      <c r="I700" s="176" t="s">
        <v>104</v>
      </c>
      <c r="J700" s="142">
        <v>0</v>
      </c>
      <c r="K700" s="142">
        <v>0</v>
      </c>
      <c r="L700" s="142">
        <v>0</v>
      </c>
      <c r="M700" s="142">
        <v>0</v>
      </c>
      <c r="N700" s="142">
        <v>0</v>
      </c>
      <c r="O700" s="142">
        <v>0</v>
      </c>
      <c r="P700" s="142">
        <v>0</v>
      </c>
      <c r="Q700" s="142">
        <v>0</v>
      </c>
      <c r="R700" s="142">
        <v>0</v>
      </c>
      <c r="S700" s="142">
        <v>0</v>
      </c>
      <c r="T700" s="142">
        <v>0</v>
      </c>
      <c r="U700" s="142">
        <v>0</v>
      </c>
      <c r="V700" s="58"/>
    </row>
    <row r="701" spans="1:22" s="62" customFormat="1" x14ac:dyDescent="0.2">
      <c r="A701" s="63" t="s">
        <v>122</v>
      </c>
      <c r="B701" s="64" t="s">
        <v>160</v>
      </c>
      <c r="C701" s="65" t="s">
        <v>36</v>
      </c>
      <c r="D701" s="66" t="s">
        <v>12</v>
      </c>
      <c r="E701" s="66" t="s">
        <v>13</v>
      </c>
      <c r="F701" s="72" t="s">
        <v>14</v>
      </c>
      <c r="G701" s="72" t="s">
        <v>15</v>
      </c>
      <c r="H701" s="73" t="s">
        <v>24</v>
      </c>
      <c r="I701" s="176" t="s">
        <v>104</v>
      </c>
      <c r="J701" s="142">
        <v>0</v>
      </c>
      <c r="K701" s="142">
        <v>0</v>
      </c>
      <c r="L701" s="142">
        <v>0</v>
      </c>
      <c r="M701" s="142">
        <v>0</v>
      </c>
      <c r="N701" s="142">
        <v>0</v>
      </c>
      <c r="O701" s="142">
        <v>0</v>
      </c>
      <c r="P701" s="142">
        <v>0</v>
      </c>
      <c r="Q701" s="142">
        <v>0</v>
      </c>
      <c r="R701" s="142">
        <v>0</v>
      </c>
      <c r="S701" s="142">
        <v>0</v>
      </c>
      <c r="T701" s="142">
        <v>0</v>
      </c>
      <c r="U701" s="142">
        <v>0</v>
      </c>
      <c r="V701" s="58"/>
    </row>
    <row r="702" spans="1:22" s="62" customFormat="1" x14ac:dyDescent="0.2">
      <c r="A702" s="63" t="s">
        <v>122</v>
      </c>
      <c r="B702" s="64" t="s">
        <v>160</v>
      </c>
      <c r="C702" s="65" t="s">
        <v>36</v>
      </c>
      <c r="D702" s="66" t="s">
        <v>12</v>
      </c>
      <c r="E702" s="66" t="s">
        <v>13</v>
      </c>
      <c r="F702" s="65" t="s">
        <v>14</v>
      </c>
      <c r="G702" s="65" t="s">
        <v>15</v>
      </c>
      <c r="H702" s="65" t="s">
        <v>20</v>
      </c>
      <c r="I702" s="56"/>
      <c r="J702" s="67">
        <v>0</v>
      </c>
      <c r="K702" s="67">
        <v>0</v>
      </c>
      <c r="L702" s="67">
        <v>0</v>
      </c>
      <c r="M702" s="67">
        <v>0</v>
      </c>
      <c r="N702" s="67">
        <v>0</v>
      </c>
      <c r="O702" s="67">
        <v>0</v>
      </c>
      <c r="P702" s="67">
        <v>0</v>
      </c>
      <c r="Q702" s="67">
        <v>0</v>
      </c>
      <c r="R702" s="67">
        <v>0</v>
      </c>
      <c r="S702" s="67">
        <v>0</v>
      </c>
      <c r="T702" s="67">
        <v>0</v>
      </c>
      <c r="U702" s="67">
        <v>0</v>
      </c>
      <c r="V702" s="58"/>
    </row>
    <row r="703" spans="1:22" s="62" customFormat="1" x14ac:dyDescent="0.2">
      <c r="A703" s="63" t="s">
        <v>122</v>
      </c>
      <c r="B703" s="64" t="s">
        <v>160</v>
      </c>
      <c r="C703" s="65" t="s">
        <v>36</v>
      </c>
      <c r="D703" s="66" t="s">
        <v>12</v>
      </c>
      <c r="E703" s="66" t="s">
        <v>21</v>
      </c>
      <c r="F703" s="65" t="s">
        <v>14</v>
      </c>
      <c r="G703" s="65" t="s">
        <v>15</v>
      </c>
      <c r="H703" s="65" t="s">
        <v>16</v>
      </c>
      <c r="I703" s="56"/>
      <c r="J703" s="67">
        <v>0</v>
      </c>
      <c r="K703" s="67">
        <v>0</v>
      </c>
      <c r="L703" s="67">
        <v>0</v>
      </c>
      <c r="M703" s="67">
        <v>0</v>
      </c>
      <c r="N703" s="67">
        <v>0</v>
      </c>
      <c r="O703" s="67">
        <v>0</v>
      </c>
      <c r="P703" s="67">
        <v>0</v>
      </c>
      <c r="Q703" s="67">
        <v>0</v>
      </c>
      <c r="R703" s="67">
        <v>0</v>
      </c>
      <c r="S703" s="67">
        <v>0</v>
      </c>
      <c r="T703" s="67">
        <v>0</v>
      </c>
      <c r="U703" s="67">
        <v>0</v>
      </c>
      <c r="V703" s="58"/>
    </row>
    <row r="704" spans="1:22" s="62" customFormat="1" x14ac:dyDescent="0.2">
      <c r="A704" s="63" t="s">
        <v>122</v>
      </c>
      <c r="B704" s="64" t="s">
        <v>160</v>
      </c>
      <c r="C704" s="65" t="s">
        <v>36</v>
      </c>
      <c r="D704" s="66" t="s">
        <v>12</v>
      </c>
      <c r="E704" s="66" t="s">
        <v>21</v>
      </c>
      <c r="F704" s="65" t="s">
        <v>14</v>
      </c>
      <c r="G704" s="65" t="s">
        <v>15</v>
      </c>
      <c r="H704" s="65" t="s">
        <v>17</v>
      </c>
      <c r="I704" s="56"/>
      <c r="J704" s="67">
        <v>0</v>
      </c>
      <c r="K704" s="67">
        <v>0</v>
      </c>
      <c r="L704" s="67">
        <v>0</v>
      </c>
      <c r="M704" s="67">
        <v>0</v>
      </c>
      <c r="N704" s="67">
        <v>0</v>
      </c>
      <c r="O704" s="67">
        <v>0</v>
      </c>
      <c r="P704" s="67">
        <v>0</v>
      </c>
      <c r="Q704" s="67">
        <v>0</v>
      </c>
      <c r="R704" s="67">
        <v>0</v>
      </c>
      <c r="S704" s="67">
        <v>0</v>
      </c>
      <c r="T704" s="67">
        <v>0</v>
      </c>
      <c r="U704" s="67">
        <v>0</v>
      </c>
      <c r="V704" s="58"/>
    </row>
    <row r="705" spans="1:22" s="62" customFormat="1" x14ac:dyDescent="0.2">
      <c r="A705" s="63" t="s">
        <v>122</v>
      </c>
      <c r="B705" s="64" t="s">
        <v>160</v>
      </c>
      <c r="C705" s="65" t="s">
        <v>36</v>
      </c>
      <c r="D705" s="66" t="s">
        <v>12</v>
      </c>
      <c r="E705" s="66" t="s">
        <v>21</v>
      </c>
      <c r="F705" s="65" t="s">
        <v>14</v>
      </c>
      <c r="G705" s="65" t="s">
        <v>15</v>
      </c>
      <c r="H705" s="65" t="s">
        <v>18</v>
      </c>
      <c r="I705" s="56"/>
      <c r="J705" s="67">
        <v>0</v>
      </c>
      <c r="K705" s="67">
        <v>0</v>
      </c>
      <c r="L705" s="67">
        <v>0</v>
      </c>
      <c r="M705" s="67">
        <v>0</v>
      </c>
      <c r="N705" s="67">
        <v>0</v>
      </c>
      <c r="O705" s="67">
        <v>0</v>
      </c>
      <c r="P705" s="67">
        <v>0</v>
      </c>
      <c r="Q705" s="67">
        <v>0</v>
      </c>
      <c r="R705" s="67">
        <v>0</v>
      </c>
      <c r="S705" s="67">
        <v>0</v>
      </c>
      <c r="T705" s="67">
        <v>0</v>
      </c>
      <c r="U705" s="67">
        <v>0</v>
      </c>
      <c r="V705" s="58"/>
    </row>
    <row r="706" spans="1:22" s="62" customFormat="1" x14ac:dyDescent="0.2">
      <c r="A706" s="63" t="s">
        <v>122</v>
      </c>
      <c r="B706" s="64" t="s">
        <v>160</v>
      </c>
      <c r="C706" s="65" t="s">
        <v>36</v>
      </c>
      <c r="D706" s="66" t="s">
        <v>12</v>
      </c>
      <c r="E706" s="66" t="s">
        <v>21</v>
      </c>
      <c r="F706" s="65" t="s">
        <v>14</v>
      </c>
      <c r="G706" s="65" t="s">
        <v>15</v>
      </c>
      <c r="H706" s="65" t="s">
        <v>19</v>
      </c>
      <c r="I706" s="56"/>
      <c r="J706" s="67">
        <v>0</v>
      </c>
      <c r="K706" s="67">
        <v>0</v>
      </c>
      <c r="L706" s="67">
        <v>0</v>
      </c>
      <c r="M706" s="67">
        <v>0</v>
      </c>
      <c r="N706" s="67">
        <v>0</v>
      </c>
      <c r="O706" s="67">
        <v>0</v>
      </c>
      <c r="P706" s="67">
        <v>0</v>
      </c>
      <c r="Q706" s="67">
        <v>0</v>
      </c>
      <c r="R706" s="67">
        <v>0</v>
      </c>
      <c r="S706" s="67">
        <v>0</v>
      </c>
      <c r="T706" s="67">
        <v>0</v>
      </c>
      <c r="U706" s="67">
        <v>0</v>
      </c>
      <c r="V706" s="58"/>
    </row>
    <row r="707" spans="1:22" s="62" customFormat="1" x14ac:dyDescent="0.2">
      <c r="A707" s="63" t="s">
        <v>122</v>
      </c>
      <c r="B707" s="64" t="s">
        <v>160</v>
      </c>
      <c r="C707" s="65" t="s">
        <v>36</v>
      </c>
      <c r="D707" s="66" t="s">
        <v>12</v>
      </c>
      <c r="E707" s="66" t="s">
        <v>21</v>
      </c>
      <c r="F707" s="72" t="s">
        <v>14</v>
      </c>
      <c r="G707" s="72" t="s">
        <v>15</v>
      </c>
      <c r="H707" s="72" t="s">
        <v>22</v>
      </c>
      <c r="I707" s="176" t="s">
        <v>104</v>
      </c>
      <c r="J707" s="142">
        <v>0</v>
      </c>
      <c r="K707" s="142">
        <v>0</v>
      </c>
      <c r="L707" s="142">
        <v>0</v>
      </c>
      <c r="M707" s="142">
        <v>0</v>
      </c>
      <c r="N707" s="142">
        <v>0</v>
      </c>
      <c r="O707" s="142">
        <v>0</v>
      </c>
      <c r="P707" s="142">
        <v>0</v>
      </c>
      <c r="Q707" s="142">
        <v>0</v>
      </c>
      <c r="R707" s="142">
        <v>0</v>
      </c>
      <c r="S707" s="142">
        <v>0</v>
      </c>
      <c r="T707" s="142">
        <v>0</v>
      </c>
      <c r="U707" s="142">
        <v>0</v>
      </c>
      <c r="V707" s="58"/>
    </row>
    <row r="708" spans="1:22" s="62" customFormat="1" x14ac:dyDescent="0.2">
      <c r="A708" s="63" t="s">
        <v>122</v>
      </c>
      <c r="B708" s="64" t="s">
        <v>160</v>
      </c>
      <c r="C708" s="65" t="s">
        <v>36</v>
      </c>
      <c r="D708" s="66" t="s">
        <v>12</v>
      </c>
      <c r="E708" s="66" t="s">
        <v>21</v>
      </c>
      <c r="F708" s="72" t="s">
        <v>14</v>
      </c>
      <c r="G708" s="72" t="s">
        <v>15</v>
      </c>
      <c r="H708" s="73" t="s">
        <v>23</v>
      </c>
      <c r="I708" s="176" t="s">
        <v>104</v>
      </c>
      <c r="J708" s="142">
        <v>0</v>
      </c>
      <c r="K708" s="142">
        <v>0</v>
      </c>
      <c r="L708" s="142">
        <v>0</v>
      </c>
      <c r="M708" s="142">
        <v>0</v>
      </c>
      <c r="N708" s="142">
        <v>0</v>
      </c>
      <c r="O708" s="142">
        <v>0</v>
      </c>
      <c r="P708" s="142">
        <v>0</v>
      </c>
      <c r="Q708" s="142">
        <v>0</v>
      </c>
      <c r="R708" s="142">
        <v>0</v>
      </c>
      <c r="S708" s="142">
        <v>0</v>
      </c>
      <c r="T708" s="142">
        <v>0</v>
      </c>
      <c r="U708" s="142">
        <v>0</v>
      </c>
      <c r="V708" s="58"/>
    </row>
    <row r="709" spans="1:22" s="62" customFormat="1" x14ac:dyDescent="0.2">
      <c r="A709" s="63" t="s">
        <v>122</v>
      </c>
      <c r="B709" s="64" t="s">
        <v>160</v>
      </c>
      <c r="C709" s="65" t="s">
        <v>36</v>
      </c>
      <c r="D709" s="66" t="s">
        <v>12</v>
      </c>
      <c r="E709" s="66" t="s">
        <v>21</v>
      </c>
      <c r="F709" s="72" t="s">
        <v>14</v>
      </c>
      <c r="G709" s="72" t="s">
        <v>15</v>
      </c>
      <c r="H709" s="73" t="s">
        <v>24</v>
      </c>
      <c r="I709" s="176" t="s">
        <v>104</v>
      </c>
      <c r="J709" s="142">
        <v>0</v>
      </c>
      <c r="K709" s="142">
        <v>0</v>
      </c>
      <c r="L709" s="142">
        <v>0</v>
      </c>
      <c r="M709" s="142">
        <v>0</v>
      </c>
      <c r="N709" s="142">
        <v>0</v>
      </c>
      <c r="O709" s="142">
        <v>0</v>
      </c>
      <c r="P709" s="142">
        <v>0</v>
      </c>
      <c r="Q709" s="142">
        <v>0</v>
      </c>
      <c r="R709" s="142">
        <v>0</v>
      </c>
      <c r="S709" s="142">
        <v>0</v>
      </c>
      <c r="T709" s="142">
        <v>0</v>
      </c>
      <c r="U709" s="142">
        <v>0</v>
      </c>
      <c r="V709" s="58"/>
    </row>
    <row r="710" spans="1:22" s="62" customFormat="1" x14ac:dyDescent="0.2">
      <c r="A710" s="63" t="s">
        <v>122</v>
      </c>
      <c r="B710" s="64" t="s">
        <v>160</v>
      </c>
      <c r="C710" s="65" t="s">
        <v>36</v>
      </c>
      <c r="D710" s="66" t="s">
        <v>12</v>
      </c>
      <c r="E710" s="66" t="s">
        <v>21</v>
      </c>
      <c r="F710" s="65" t="s">
        <v>14</v>
      </c>
      <c r="G710" s="65" t="s">
        <v>15</v>
      </c>
      <c r="H710" s="65" t="s">
        <v>20</v>
      </c>
      <c r="I710" s="56"/>
      <c r="J710" s="67">
        <v>0</v>
      </c>
      <c r="K710" s="67">
        <v>0</v>
      </c>
      <c r="L710" s="67">
        <v>0</v>
      </c>
      <c r="M710" s="67">
        <v>0</v>
      </c>
      <c r="N710" s="67">
        <v>0</v>
      </c>
      <c r="O710" s="67">
        <v>0</v>
      </c>
      <c r="P710" s="67">
        <v>0</v>
      </c>
      <c r="Q710" s="67">
        <v>0</v>
      </c>
      <c r="R710" s="67">
        <v>0</v>
      </c>
      <c r="S710" s="67">
        <v>0</v>
      </c>
      <c r="T710" s="67">
        <v>0</v>
      </c>
      <c r="U710" s="67">
        <v>0</v>
      </c>
      <c r="V710" s="58"/>
    </row>
    <row r="711" spans="1:22" s="62" customFormat="1" x14ac:dyDescent="0.2">
      <c r="A711" s="63" t="s">
        <v>122</v>
      </c>
      <c r="B711" s="64" t="s">
        <v>161</v>
      </c>
      <c r="C711" s="65" t="s">
        <v>36</v>
      </c>
      <c r="D711" s="66" t="s">
        <v>12</v>
      </c>
      <c r="E711" s="66" t="s">
        <v>13</v>
      </c>
      <c r="F711" s="65" t="s">
        <v>14</v>
      </c>
      <c r="G711" s="65" t="s">
        <v>15</v>
      </c>
      <c r="H711" s="65" t="s">
        <v>16</v>
      </c>
      <c r="I711" s="56"/>
      <c r="J711" s="67">
        <v>0</v>
      </c>
      <c r="K711" s="67">
        <v>0</v>
      </c>
      <c r="L711" s="67">
        <v>0</v>
      </c>
      <c r="M711" s="67">
        <v>0</v>
      </c>
      <c r="N711" s="67">
        <v>0</v>
      </c>
      <c r="O711" s="67">
        <v>0</v>
      </c>
      <c r="P711" s="67">
        <v>0</v>
      </c>
      <c r="Q711" s="67">
        <v>0</v>
      </c>
      <c r="R711" s="67">
        <v>0</v>
      </c>
      <c r="S711" s="67">
        <v>0</v>
      </c>
      <c r="T711" s="67">
        <v>0</v>
      </c>
      <c r="U711" s="67">
        <v>0</v>
      </c>
      <c r="V711" s="58"/>
    </row>
    <row r="712" spans="1:22" s="62" customFormat="1" x14ac:dyDescent="0.2">
      <c r="A712" s="63" t="s">
        <v>122</v>
      </c>
      <c r="B712" s="64" t="s">
        <v>161</v>
      </c>
      <c r="C712" s="65" t="s">
        <v>36</v>
      </c>
      <c r="D712" s="66" t="s">
        <v>12</v>
      </c>
      <c r="E712" s="66" t="s">
        <v>13</v>
      </c>
      <c r="F712" s="65" t="s">
        <v>14</v>
      </c>
      <c r="G712" s="65" t="s">
        <v>15</v>
      </c>
      <c r="H712" s="65" t="s">
        <v>17</v>
      </c>
      <c r="I712" s="56"/>
      <c r="J712" s="67">
        <v>0</v>
      </c>
      <c r="K712" s="67">
        <v>0</v>
      </c>
      <c r="L712" s="67">
        <v>0</v>
      </c>
      <c r="M712" s="67">
        <v>0</v>
      </c>
      <c r="N712" s="67">
        <v>0</v>
      </c>
      <c r="O712" s="67">
        <v>0</v>
      </c>
      <c r="P712" s="67">
        <v>0</v>
      </c>
      <c r="Q712" s="67">
        <v>0</v>
      </c>
      <c r="R712" s="67">
        <v>0</v>
      </c>
      <c r="S712" s="67">
        <v>0</v>
      </c>
      <c r="T712" s="143">
        <v>0</v>
      </c>
      <c r="U712" s="143">
        <v>0</v>
      </c>
      <c r="V712" s="58"/>
    </row>
    <row r="713" spans="1:22" s="62" customFormat="1" x14ac:dyDescent="0.2">
      <c r="A713" s="63" t="s">
        <v>122</v>
      </c>
      <c r="B713" s="64" t="s">
        <v>161</v>
      </c>
      <c r="C713" s="65" t="s">
        <v>36</v>
      </c>
      <c r="D713" s="66" t="s">
        <v>12</v>
      </c>
      <c r="E713" s="66" t="s">
        <v>13</v>
      </c>
      <c r="F713" s="65" t="s">
        <v>14</v>
      </c>
      <c r="G713" s="65" t="s">
        <v>15</v>
      </c>
      <c r="H713" s="65" t="s">
        <v>18</v>
      </c>
      <c r="I713" s="56"/>
      <c r="J713" s="67">
        <v>0</v>
      </c>
      <c r="K713" s="67">
        <v>0</v>
      </c>
      <c r="L713" s="67">
        <v>0</v>
      </c>
      <c r="M713" s="67">
        <v>0</v>
      </c>
      <c r="N713" s="67">
        <v>0</v>
      </c>
      <c r="O713" s="67">
        <v>0</v>
      </c>
      <c r="P713" s="67">
        <v>0</v>
      </c>
      <c r="Q713" s="67">
        <v>0</v>
      </c>
      <c r="R713" s="67">
        <v>0</v>
      </c>
      <c r="S713" s="67">
        <v>0</v>
      </c>
      <c r="T713" s="67">
        <v>0</v>
      </c>
      <c r="U713" s="67">
        <v>0</v>
      </c>
      <c r="V713" s="58"/>
    </row>
    <row r="714" spans="1:22" s="62" customFormat="1" x14ac:dyDescent="0.2">
      <c r="A714" s="63" t="s">
        <v>122</v>
      </c>
      <c r="B714" s="64" t="s">
        <v>161</v>
      </c>
      <c r="C714" s="65" t="s">
        <v>36</v>
      </c>
      <c r="D714" s="66" t="s">
        <v>12</v>
      </c>
      <c r="E714" s="66" t="s">
        <v>13</v>
      </c>
      <c r="F714" s="65" t="s">
        <v>14</v>
      </c>
      <c r="G714" s="65" t="s">
        <v>15</v>
      </c>
      <c r="H714" s="65" t="s">
        <v>19</v>
      </c>
      <c r="I714" s="56"/>
      <c r="J714" s="67">
        <v>0</v>
      </c>
      <c r="K714" s="67">
        <v>0</v>
      </c>
      <c r="L714" s="67">
        <v>0</v>
      </c>
      <c r="M714" s="67">
        <v>0</v>
      </c>
      <c r="N714" s="67">
        <v>0</v>
      </c>
      <c r="O714" s="67">
        <v>0</v>
      </c>
      <c r="P714" s="67">
        <v>0</v>
      </c>
      <c r="Q714" s="67">
        <v>0</v>
      </c>
      <c r="R714" s="67">
        <v>0</v>
      </c>
      <c r="S714" s="67">
        <v>0</v>
      </c>
      <c r="T714" s="143">
        <v>0</v>
      </c>
      <c r="U714" s="143">
        <v>0</v>
      </c>
      <c r="V714" s="58"/>
    </row>
    <row r="715" spans="1:22" s="62" customFormat="1" x14ac:dyDescent="0.2">
      <c r="A715" s="63" t="s">
        <v>122</v>
      </c>
      <c r="B715" s="64" t="s">
        <v>161</v>
      </c>
      <c r="C715" s="65" t="s">
        <v>36</v>
      </c>
      <c r="D715" s="66" t="s">
        <v>12</v>
      </c>
      <c r="E715" s="66" t="s">
        <v>13</v>
      </c>
      <c r="F715" s="72" t="s">
        <v>14</v>
      </c>
      <c r="G715" s="72" t="s">
        <v>15</v>
      </c>
      <c r="H715" s="72" t="s">
        <v>22</v>
      </c>
      <c r="I715" s="176" t="s">
        <v>104</v>
      </c>
      <c r="J715" s="142">
        <v>0</v>
      </c>
      <c r="K715" s="142">
        <v>0</v>
      </c>
      <c r="L715" s="142">
        <v>0</v>
      </c>
      <c r="M715" s="142">
        <v>0</v>
      </c>
      <c r="N715" s="142">
        <v>0</v>
      </c>
      <c r="O715" s="142">
        <v>0</v>
      </c>
      <c r="P715" s="142">
        <v>0</v>
      </c>
      <c r="Q715" s="142">
        <v>0</v>
      </c>
      <c r="R715" s="142">
        <v>0</v>
      </c>
      <c r="S715" s="142">
        <v>0</v>
      </c>
      <c r="T715" s="142">
        <v>0</v>
      </c>
      <c r="U715" s="142">
        <v>0</v>
      </c>
      <c r="V715" s="58"/>
    </row>
    <row r="716" spans="1:22" s="62" customFormat="1" x14ac:dyDescent="0.2">
      <c r="A716" s="63" t="s">
        <v>122</v>
      </c>
      <c r="B716" s="64" t="s">
        <v>161</v>
      </c>
      <c r="C716" s="65" t="s">
        <v>36</v>
      </c>
      <c r="D716" s="66" t="s">
        <v>12</v>
      </c>
      <c r="E716" s="66" t="s">
        <v>13</v>
      </c>
      <c r="F716" s="72" t="s">
        <v>14</v>
      </c>
      <c r="G716" s="72" t="s">
        <v>15</v>
      </c>
      <c r="H716" s="73" t="s">
        <v>23</v>
      </c>
      <c r="I716" s="176" t="s">
        <v>104</v>
      </c>
      <c r="J716" s="142">
        <v>0</v>
      </c>
      <c r="K716" s="142">
        <v>0</v>
      </c>
      <c r="L716" s="142">
        <v>0</v>
      </c>
      <c r="M716" s="142">
        <v>0</v>
      </c>
      <c r="N716" s="142">
        <v>0</v>
      </c>
      <c r="O716" s="142">
        <v>0</v>
      </c>
      <c r="P716" s="142">
        <v>0</v>
      </c>
      <c r="Q716" s="142">
        <v>0</v>
      </c>
      <c r="R716" s="142">
        <v>0</v>
      </c>
      <c r="S716" s="142">
        <v>0</v>
      </c>
      <c r="T716" s="142">
        <v>0</v>
      </c>
      <c r="U716" s="142">
        <v>0</v>
      </c>
      <c r="V716" s="58"/>
    </row>
    <row r="717" spans="1:22" s="62" customFormat="1" x14ac:dyDescent="0.2">
      <c r="A717" s="63" t="s">
        <v>122</v>
      </c>
      <c r="B717" s="64" t="s">
        <v>161</v>
      </c>
      <c r="C717" s="65" t="s">
        <v>36</v>
      </c>
      <c r="D717" s="66" t="s">
        <v>12</v>
      </c>
      <c r="E717" s="66" t="s">
        <v>13</v>
      </c>
      <c r="F717" s="72" t="s">
        <v>14</v>
      </c>
      <c r="G717" s="72" t="s">
        <v>15</v>
      </c>
      <c r="H717" s="73" t="s">
        <v>24</v>
      </c>
      <c r="I717" s="176" t="s">
        <v>104</v>
      </c>
      <c r="J717" s="142">
        <v>0</v>
      </c>
      <c r="K717" s="142">
        <v>0</v>
      </c>
      <c r="L717" s="142">
        <v>0</v>
      </c>
      <c r="M717" s="142">
        <v>0</v>
      </c>
      <c r="N717" s="142">
        <v>0</v>
      </c>
      <c r="O717" s="142">
        <v>0</v>
      </c>
      <c r="P717" s="142">
        <v>0</v>
      </c>
      <c r="Q717" s="142">
        <v>0</v>
      </c>
      <c r="R717" s="142">
        <v>0</v>
      </c>
      <c r="S717" s="142">
        <v>0</v>
      </c>
      <c r="T717" s="142">
        <v>0</v>
      </c>
      <c r="U717" s="142">
        <v>0</v>
      </c>
      <c r="V717" s="58"/>
    </row>
    <row r="718" spans="1:22" s="62" customFormat="1" x14ac:dyDescent="0.2">
      <c r="A718" s="63" t="s">
        <v>122</v>
      </c>
      <c r="B718" s="64" t="s">
        <v>161</v>
      </c>
      <c r="C718" s="65" t="s">
        <v>36</v>
      </c>
      <c r="D718" s="66" t="s">
        <v>12</v>
      </c>
      <c r="E718" s="66" t="s">
        <v>13</v>
      </c>
      <c r="F718" s="65" t="s">
        <v>14</v>
      </c>
      <c r="G718" s="65" t="s">
        <v>15</v>
      </c>
      <c r="H718" s="65" t="s">
        <v>20</v>
      </c>
      <c r="I718" s="56"/>
      <c r="J718" s="67">
        <v>0</v>
      </c>
      <c r="K718" s="67">
        <v>20</v>
      </c>
      <c r="L718" s="67">
        <v>20</v>
      </c>
      <c r="M718" s="67">
        <v>20</v>
      </c>
      <c r="N718" s="67">
        <v>20</v>
      </c>
      <c r="O718" s="67">
        <v>20</v>
      </c>
      <c r="P718" s="67">
        <v>20</v>
      </c>
      <c r="Q718" s="67">
        <v>20</v>
      </c>
      <c r="R718" s="67">
        <v>0</v>
      </c>
      <c r="S718" s="67">
        <v>0</v>
      </c>
      <c r="T718" s="67">
        <v>0</v>
      </c>
      <c r="U718" s="67">
        <v>0</v>
      </c>
      <c r="V718" s="58"/>
    </row>
    <row r="719" spans="1:22" s="62" customFormat="1" x14ac:dyDescent="0.2">
      <c r="A719" s="63" t="s">
        <v>122</v>
      </c>
      <c r="B719" s="64" t="s">
        <v>161</v>
      </c>
      <c r="C719" s="65" t="s">
        <v>36</v>
      </c>
      <c r="D719" s="66" t="s">
        <v>12</v>
      </c>
      <c r="E719" s="66" t="s">
        <v>21</v>
      </c>
      <c r="F719" s="65" t="s">
        <v>14</v>
      </c>
      <c r="G719" s="65" t="s">
        <v>15</v>
      </c>
      <c r="H719" s="65" t="s">
        <v>16</v>
      </c>
      <c r="I719" s="56"/>
      <c r="J719" s="67">
        <v>2007</v>
      </c>
      <c r="K719" s="67">
        <v>2007</v>
      </c>
      <c r="L719" s="67">
        <v>2007</v>
      </c>
      <c r="M719" s="67">
        <v>2007</v>
      </c>
      <c r="N719" s="67">
        <v>2007</v>
      </c>
      <c r="O719" s="67">
        <v>2007</v>
      </c>
      <c r="P719" s="67">
        <v>2007</v>
      </c>
      <c r="Q719" s="67">
        <v>2007</v>
      </c>
      <c r="R719" s="67">
        <v>2007</v>
      </c>
      <c r="S719" s="67">
        <v>2007</v>
      </c>
      <c r="T719" s="67">
        <v>2007</v>
      </c>
      <c r="U719" s="67">
        <v>2007</v>
      </c>
      <c r="V719" s="58"/>
    </row>
    <row r="720" spans="1:22" s="62" customFormat="1" x14ac:dyDescent="0.2">
      <c r="A720" s="63" t="s">
        <v>122</v>
      </c>
      <c r="B720" s="64" t="s">
        <v>161</v>
      </c>
      <c r="C720" s="65" t="s">
        <v>36</v>
      </c>
      <c r="D720" s="66" t="s">
        <v>12</v>
      </c>
      <c r="E720" s="66" t="s">
        <v>21</v>
      </c>
      <c r="F720" s="65" t="s">
        <v>14</v>
      </c>
      <c r="G720" s="65" t="s">
        <v>15</v>
      </c>
      <c r="H720" s="65" t="s">
        <v>17</v>
      </c>
      <c r="I720" s="56"/>
      <c r="J720" s="67">
        <v>2007</v>
      </c>
      <c r="K720" s="67">
        <v>2007</v>
      </c>
      <c r="L720" s="67">
        <v>2007</v>
      </c>
      <c r="M720" s="67">
        <v>2007</v>
      </c>
      <c r="N720" s="67">
        <v>2007</v>
      </c>
      <c r="O720" s="67">
        <v>2007</v>
      </c>
      <c r="P720" s="67">
        <v>2007</v>
      </c>
      <c r="Q720" s="67">
        <v>2007</v>
      </c>
      <c r="R720" s="67">
        <v>2007</v>
      </c>
      <c r="S720" s="67">
        <v>2007</v>
      </c>
      <c r="T720" s="143">
        <v>2007</v>
      </c>
      <c r="U720" s="143">
        <v>2007</v>
      </c>
      <c r="V720" s="58"/>
    </row>
    <row r="721" spans="1:22" s="62" customFormat="1" x14ac:dyDescent="0.2">
      <c r="A721" s="63" t="s">
        <v>122</v>
      </c>
      <c r="B721" s="64" t="s">
        <v>161</v>
      </c>
      <c r="C721" s="65" t="s">
        <v>36</v>
      </c>
      <c r="D721" s="66" t="s">
        <v>12</v>
      </c>
      <c r="E721" s="66" t="s">
        <v>21</v>
      </c>
      <c r="F721" s="65" t="s">
        <v>14</v>
      </c>
      <c r="G721" s="65" t="s">
        <v>15</v>
      </c>
      <c r="H721" s="65" t="s">
        <v>18</v>
      </c>
      <c r="I721" s="56"/>
      <c r="J721" s="67">
        <v>1842.7550000000001</v>
      </c>
      <c r="K721" s="67">
        <v>1421.52</v>
      </c>
      <c r="L721" s="67">
        <v>1304.55</v>
      </c>
      <c r="M721" s="67">
        <v>1304.55</v>
      </c>
      <c r="N721" s="67">
        <v>1304.55</v>
      </c>
      <c r="O721" s="67">
        <v>1304.55</v>
      </c>
      <c r="P721" s="67">
        <v>1304.55</v>
      </c>
      <c r="Q721" s="67">
        <v>1304.55</v>
      </c>
      <c r="R721" s="67">
        <v>1304.55</v>
      </c>
      <c r="S721" s="67">
        <v>1304.55</v>
      </c>
      <c r="T721" s="67">
        <v>1304.55</v>
      </c>
      <c r="U721" s="67">
        <v>1304.55</v>
      </c>
      <c r="V721" s="58"/>
    </row>
    <row r="722" spans="1:22" s="62" customFormat="1" x14ac:dyDescent="0.2">
      <c r="A722" s="63" t="s">
        <v>122</v>
      </c>
      <c r="B722" s="64" t="s">
        <v>161</v>
      </c>
      <c r="C722" s="65" t="s">
        <v>36</v>
      </c>
      <c r="D722" s="66" t="s">
        <v>12</v>
      </c>
      <c r="E722" s="66" t="s">
        <v>21</v>
      </c>
      <c r="F722" s="65" t="s">
        <v>14</v>
      </c>
      <c r="G722" s="65" t="s">
        <v>15</v>
      </c>
      <c r="H722" s="65" t="s">
        <v>19</v>
      </c>
      <c r="I722" s="56"/>
      <c r="J722" s="67">
        <v>164.24499999999989</v>
      </c>
      <c r="K722" s="67">
        <v>585.48</v>
      </c>
      <c r="L722" s="67">
        <v>702.45</v>
      </c>
      <c r="M722" s="67">
        <v>702.45</v>
      </c>
      <c r="N722" s="67">
        <v>702.45</v>
      </c>
      <c r="O722" s="67">
        <v>702.45</v>
      </c>
      <c r="P722" s="67">
        <v>702.45</v>
      </c>
      <c r="Q722" s="67">
        <v>702.45</v>
      </c>
      <c r="R722" s="67">
        <v>702.45</v>
      </c>
      <c r="S722" s="67">
        <v>702.45</v>
      </c>
      <c r="T722" s="143">
        <v>702.45</v>
      </c>
      <c r="U722" s="143">
        <v>702.45</v>
      </c>
      <c r="V722" s="58"/>
    </row>
    <row r="723" spans="1:22" s="62" customFormat="1" x14ac:dyDescent="0.2">
      <c r="A723" s="63" t="s">
        <v>122</v>
      </c>
      <c r="B723" s="64" t="s">
        <v>161</v>
      </c>
      <c r="C723" s="65" t="s">
        <v>36</v>
      </c>
      <c r="D723" s="66" t="s">
        <v>12</v>
      </c>
      <c r="E723" s="66" t="s">
        <v>21</v>
      </c>
      <c r="F723" s="72" t="s">
        <v>14</v>
      </c>
      <c r="G723" s="72" t="s">
        <v>15</v>
      </c>
      <c r="H723" s="72" t="s">
        <v>22</v>
      </c>
      <c r="I723" s="176" t="s">
        <v>104</v>
      </c>
      <c r="J723" s="142">
        <v>0</v>
      </c>
      <c r="K723" s="142">
        <v>0</v>
      </c>
      <c r="L723" s="142">
        <v>0</v>
      </c>
      <c r="M723" s="142">
        <v>0</v>
      </c>
      <c r="N723" s="142">
        <v>0</v>
      </c>
      <c r="O723" s="142">
        <v>0</v>
      </c>
      <c r="P723" s="142">
        <v>0</v>
      </c>
      <c r="Q723" s="142">
        <v>0</v>
      </c>
      <c r="R723" s="142">
        <v>0</v>
      </c>
      <c r="S723" s="142">
        <v>0</v>
      </c>
      <c r="T723" s="142">
        <v>0</v>
      </c>
      <c r="U723" s="142">
        <v>0</v>
      </c>
      <c r="V723" s="58"/>
    </row>
    <row r="724" spans="1:22" s="62" customFormat="1" x14ac:dyDescent="0.2">
      <c r="A724" s="63" t="s">
        <v>122</v>
      </c>
      <c r="B724" s="64" t="s">
        <v>161</v>
      </c>
      <c r="C724" s="65" t="s">
        <v>36</v>
      </c>
      <c r="D724" s="66" t="s">
        <v>12</v>
      </c>
      <c r="E724" s="66" t="s">
        <v>21</v>
      </c>
      <c r="F724" s="72" t="s">
        <v>14</v>
      </c>
      <c r="G724" s="72" t="s">
        <v>15</v>
      </c>
      <c r="H724" s="73" t="s">
        <v>23</v>
      </c>
      <c r="I724" s="176" t="s">
        <v>104</v>
      </c>
      <c r="J724" s="142">
        <v>0</v>
      </c>
      <c r="K724" s="142">
        <v>0</v>
      </c>
      <c r="L724" s="142">
        <v>0</v>
      </c>
      <c r="M724" s="142">
        <v>0</v>
      </c>
      <c r="N724" s="142">
        <v>0</v>
      </c>
      <c r="O724" s="142">
        <v>0</v>
      </c>
      <c r="P724" s="142">
        <v>0</v>
      </c>
      <c r="Q724" s="142">
        <v>0</v>
      </c>
      <c r="R724" s="142">
        <v>0</v>
      </c>
      <c r="S724" s="142">
        <v>0</v>
      </c>
      <c r="T724" s="142">
        <v>0</v>
      </c>
      <c r="U724" s="142">
        <v>0</v>
      </c>
      <c r="V724" s="58"/>
    </row>
    <row r="725" spans="1:22" s="62" customFormat="1" x14ac:dyDescent="0.2">
      <c r="A725" s="63" t="s">
        <v>122</v>
      </c>
      <c r="B725" s="64" t="s">
        <v>161</v>
      </c>
      <c r="C725" s="65" t="s">
        <v>36</v>
      </c>
      <c r="D725" s="66" t="s">
        <v>12</v>
      </c>
      <c r="E725" s="66" t="s">
        <v>21</v>
      </c>
      <c r="F725" s="72" t="s">
        <v>14</v>
      </c>
      <c r="G725" s="72" t="s">
        <v>15</v>
      </c>
      <c r="H725" s="73" t="s">
        <v>24</v>
      </c>
      <c r="I725" s="176" t="s">
        <v>104</v>
      </c>
      <c r="J725" s="142">
        <v>0</v>
      </c>
      <c r="K725" s="142">
        <v>0</v>
      </c>
      <c r="L725" s="142">
        <v>0</v>
      </c>
      <c r="M725" s="142">
        <v>0</v>
      </c>
      <c r="N725" s="142">
        <v>0</v>
      </c>
      <c r="O725" s="142">
        <v>0</v>
      </c>
      <c r="P725" s="142">
        <v>0</v>
      </c>
      <c r="Q725" s="142">
        <v>0</v>
      </c>
      <c r="R725" s="142">
        <v>0</v>
      </c>
      <c r="S725" s="142">
        <v>0</v>
      </c>
      <c r="T725" s="142">
        <v>0</v>
      </c>
      <c r="U725" s="142">
        <v>0</v>
      </c>
      <c r="V725" s="58"/>
    </row>
    <row r="726" spans="1:22" s="62" customFormat="1" x14ac:dyDescent="0.2">
      <c r="A726" s="63" t="s">
        <v>122</v>
      </c>
      <c r="B726" s="64" t="s">
        <v>161</v>
      </c>
      <c r="C726" s="65" t="s">
        <v>36</v>
      </c>
      <c r="D726" s="66" t="s">
        <v>12</v>
      </c>
      <c r="E726" s="66" t="s">
        <v>21</v>
      </c>
      <c r="F726" s="65" t="s">
        <v>14</v>
      </c>
      <c r="G726" s="65" t="s">
        <v>15</v>
      </c>
      <c r="H726" s="65" t="s">
        <v>20</v>
      </c>
      <c r="I726" s="56"/>
      <c r="J726" s="142">
        <v>150.00200000000001</v>
      </c>
      <c r="K726" s="67">
        <v>0</v>
      </c>
      <c r="L726" s="67">
        <v>0</v>
      </c>
      <c r="M726" s="67">
        <v>0</v>
      </c>
      <c r="N726" s="67">
        <v>0</v>
      </c>
      <c r="O726" s="67">
        <v>0</v>
      </c>
      <c r="P726" s="67">
        <v>0</v>
      </c>
      <c r="Q726" s="67">
        <v>0</v>
      </c>
      <c r="R726" s="67">
        <v>0</v>
      </c>
      <c r="S726" s="67">
        <v>0</v>
      </c>
      <c r="T726" s="143">
        <v>0</v>
      </c>
      <c r="U726" s="143">
        <v>0</v>
      </c>
      <c r="V726" s="58"/>
    </row>
    <row r="727" spans="1:22" s="62" customFormat="1" x14ac:dyDescent="0.2">
      <c r="A727" s="55" t="s">
        <v>123</v>
      </c>
      <c r="B727" s="56" t="s">
        <v>279</v>
      </c>
      <c r="C727" s="57" t="s">
        <v>315</v>
      </c>
      <c r="D727" s="57" t="s">
        <v>12</v>
      </c>
      <c r="E727" s="57" t="s">
        <v>13</v>
      </c>
      <c r="F727" s="56" t="s">
        <v>14</v>
      </c>
      <c r="G727" s="56" t="s">
        <v>15</v>
      </c>
      <c r="H727" s="72" t="s">
        <v>16</v>
      </c>
      <c r="I727" s="56"/>
      <c r="J727" s="146">
        <v>0</v>
      </c>
      <c r="K727" s="146">
        <v>0</v>
      </c>
      <c r="L727" s="146">
        <v>0</v>
      </c>
      <c r="M727" s="146">
        <v>0</v>
      </c>
      <c r="N727" s="146">
        <v>0</v>
      </c>
      <c r="O727" s="146">
        <v>0</v>
      </c>
      <c r="P727" s="146">
        <v>0</v>
      </c>
      <c r="Q727" s="146">
        <v>0</v>
      </c>
      <c r="R727" s="146">
        <v>0</v>
      </c>
      <c r="S727" s="146">
        <v>0</v>
      </c>
      <c r="T727" s="150">
        <v>0</v>
      </c>
      <c r="U727" s="150">
        <v>0</v>
      </c>
      <c r="V727" s="74"/>
    </row>
    <row r="728" spans="1:22" s="62" customFormat="1" x14ac:dyDescent="0.2">
      <c r="A728" s="55" t="s">
        <v>123</v>
      </c>
      <c r="B728" s="56" t="s">
        <v>279</v>
      </c>
      <c r="C728" s="57" t="s">
        <v>315</v>
      </c>
      <c r="D728" s="57" t="s">
        <v>12</v>
      </c>
      <c r="E728" s="57" t="s">
        <v>13</v>
      </c>
      <c r="F728" s="56" t="s">
        <v>14</v>
      </c>
      <c r="G728" s="56" t="s">
        <v>15</v>
      </c>
      <c r="H728" s="72" t="s">
        <v>17</v>
      </c>
      <c r="I728" s="56"/>
      <c r="J728" s="146">
        <v>0</v>
      </c>
      <c r="K728" s="146">
        <v>0</v>
      </c>
      <c r="L728" s="146">
        <v>0</v>
      </c>
      <c r="M728" s="146">
        <v>0</v>
      </c>
      <c r="N728" s="146">
        <v>0</v>
      </c>
      <c r="O728" s="146">
        <v>0</v>
      </c>
      <c r="P728" s="146">
        <v>0</v>
      </c>
      <c r="Q728" s="146">
        <v>0</v>
      </c>
      <c r="R728" s="146">
        <v>0</v>
      </c>
      <c r="S728" s="146">
        <v>0</v>
      </c>
      <c r="T728" s="146">
        <v>0</v>
      </c>
      <c r="U728" s="146">
        <v>0</v>
      </c>
      <c r="V728" s="74"/>
    </row>
    <row r="729" spans="1:22" s="62" customFormat="1" x14ac:dyDescent="0.2">
      <c r="A729" s="55" t="s">
        <v>123</v>
      </c>
      <c r="B729" s="56" t="s">
        <v>279</v>
      </c>
      <c r="C729" s="57" t="s">
        <v>315</v>
      </c>
      <c r="D729" s="57" t="s">
        <v>12</v>
      </c>
      <c r="E729" s="57" t="s">
        <v>13</v>
      </c>
      <c r="F729" s="56" t="s">
        <v>14</v>
      </c>
      <c r="G729" s="56" t="s">
        <v>15</v>
      </c>
      <c r="H729" s="72" t="s">
        <v>18</v>
      </c>
      <c r="I729" s="56"/>
      <c r="J729" s="146">
        <v>0</v>
      </c>
      <c r="K729" s="146">
        <v>0</v>
      </c>
      <c r="L729" s="146">
        <v>0</v>
      </c>
      <c r="M729" s="146">
        <v>0</v>
      </c>
      <c r="N729" s="146">
        <v>0</v>
      </c>
      <c r="O729" s="146">
        <v>0</v>
      </c>
      <c r="P729" s="146">
        <v>0</v>
      </c>
      <c r="Q729" s="146">
        <v>0</v>
      </c>
      <c r="R729" s="146">
        <v>0</v>
      </c>
      <c r="S729" s="146">
        <v>0</v>
      </c>
      <c r="T729" s="146">
        <v>0</v>
      </c>
      <c r="U729" s="146">
        <v>0</v>
      </c>
      <c r="V729" s="74"/>
    </row>
    <row r="730" spans="1:22" s="62" customFormat="1" x14ac:dyDescent="0.2">
      <c r="A730" s="55" t="s">
        <v>123</v>
      </c>
      <c r="B730" s="56" t="s">
        <v>279</v>
      </c>
      <c r="C730" s="57" t="s">
        <v>315</v>
      </c>
      <c r="D730" s="57" t="s">
        <v>12</v>
      </c>
      <c r="E730" s="57" t="s">
        <v>13</v>
      </c>
      <c r="F730" s="56" t="s">
        <v>14</v>
      </c>
      <c r="G730" s="56" t="s">
        <v>15</v>
      </c>
      <c r="H730" s="72" t="s">
        <v>19</v>
      </c>
      <c r="I730" s="56"/>
      <c r="J730" s="146">
        <v>0</v>
      </c>
      <c r="K730" s="146">
        <v>0</v>
      </c>
      <c r="L730" s="146">
        <v>0</v>
      </c>
      <c r="M730" s="146">
        <v>0</v>
      </c>
      <c r="N730" s="146">
        <v>0</v>
      </c>
      <c r="O730" s="146">
        <v>0</v>
      </c>
      <c r="P730" s="146">
        <v>0</v>
      </c>
      <c r="Q730" s="146">
        <v>0</v>
      </c>
      <c r="R730" s="146">
        <v>0</v>
      </c>
      <c r="S730" s="146">
        <v>0</v>
      </c>
      <c r="T730" s="146">
        <v>0</v>
      </c>
      <c r="U730" s="146">
        <v>0</v>
      </c>
      <c r="V730" s="74"/>
    </row>
    <row r="731" spans="1:22" s="62" customFormat="1" x14ac:dyDescent="0.2">
      <c r="A731" s="55" t="s">
        <v>123</v>
      </c>
      <c r="B731" s="56" t="s">
        <v>279</v>
      </c>
      <c r="C731" s="57" t="s">
        <v>315</v>
      </c>
      <c r="D731" s="57" t="s">
        <v>12</v>
      </c>
      <c r="E731" s="57" t="s">
        <v>13</v>
      </c>
      <c r="F731" s="56" t="s">
        <v>14</v>
      </c>
      <c r="G731" s="56" t="s">
        <v>15</v>
      </c>
      <c r="H731" s="72" t="s">
        <v>22</v>
      </c>
      <c r="I731" s="56"/>
      <c r="J731" s="146">
        <v>0</v>
      </c>
      <c r="K731" s="146">
        <v>0</v>
      </c>
      <c r="L731" s="146">
        <v>0</v>
      </c>
      <c r="M731" s="146">
        <v>0</v>
      </c>
      <c r="N731" s="146">
        <v>0</v>
      </c>
      <c r="O731" s="146">
        <v>0</v>
      </c>
      <c r="P731" s="146">
        <v>0</v>
      </c>
      <c r="Q731" s="146">
        <v>0</v>
      </c>
      <c r="R731" s="146">
        <v>0</v>
      </c>
      <c r="S731" s="146">
        <v>0</v>
      </c>
      <c r="T731" s="146">
        <v>0</v>
      </c>
      <c r="U731" s="146">
        <v>0</v>
      </c>
      <c r="V731" s="74"/>
    </row>
    <row r="732" spans="1:22" s="62" customFormat="1" x14ac:dyDescent="0.2">
      <c r="A732" s="55" t="s">
        <v>123</v>
      </c>
      <c r="B732" s="56" t="s">
        <v>279</v>
      </c>
      <c r="C732" s="57" t="s">
        <v>315</v>
      </c>
      <c r="D732" s="57" t="s">
        <v>12</v>
      </c>
      <c r="E732" s="57" t="s">
        <v>13</v>
      </c>
      <c r="F732" s="56" t="s">
        <v>14</v>
      </c>
      <c r="G732" s="56" t="s">
        <v>15</v>
      </c>
      <c r="H732" s="73" t="s">
        <v>23</v>
      </c>
      <c r="I732" s="56"/>
      <c r="J732" s="146">
        <v>0</v>
      </c>
      <c r="K732" s="146">
        <v>0</v>
      </c>
      <c r="L732" s="146">
        <v>0</v>
      </c>
      <c r="M732" s="146">
        <v>0</v>
      </c>
      <c r="N732" s="146">
        <v>0</v>
      </c>
      <c r="O732" s="146">
        <v>0</v>
      </c>
      <c r="P732" s="146">
        <v>0</v>
      </c>
      <c r="Q732" s="146">
        <v>0</v>
      </c>
      <c r="R732" s="146">
        <v>0</v>
      </c>
      <c r="S732" s="146">
        <v>0</v>
      </c>
      <c r="T732" s="146">
        <v>0</v>
      </c>
      <c r="U732" s="146">
        <v>0</v>
      </c>
      <c r="V732" s="74"/>
    </row>
    <row r="733" spans="1:22" s="62" customFormat="1" x14ac:dyDescent="0.2">
      <c r="A733" s="55" t="s">
        <v>123</v>
      </c>
      <c r="B733" s="56" t="s">
        <v>279</v>
      </c>
      <c r="C733" s="57" t="s">
        <v>315</v>
      </c>
      <c r="D733" s="57" t="s">
        <v>12</v>
      </c>
      <c r="E733" s="57" t="s">
        <v>13</v>
      </c>
      <c r="F733" s="56" t="s">
        <v>14</v>
      </c>
      <c r="G733" s="56" t="s">
        <v>15</v>
      </c>
      <c r="H733" s="73" t="s">
        <v>24</v>
      </c>
      <c r="I733" s="56"/>
      <c r="J733" s="146">
        <v>0</v>
      </c>
      <c r="K733" s="146">
        <v>0</v>
      </c>
      <c r="L733" s="146">
        <v>0</v>
      </c>
      <c r="M733" s="146">
        <v>0</v>
      </c>
      <c r="N733" s="146">
        <v>0</v>
      </c>
      <c r="O733" s="146">
        <v>0</v>
      </c>
      <c r="P733" s="146">
        <v>0</v>
      </c>
      <c r="Q733" s="146">
        <v>0</v>
      </c>
      <c r="R733" s="146">
        <v>0</v>
      </c>
      <c r="S733" s="146">
        <v>0</v>
      </c>
      <c r="T733" s="146">
        <v>0</v>
      </c>
      <c r="U733" s="146">
        <v>0</v>
      </c>
      <c r="V733" s="74"/>
    </row>
    <row r="734" spans="1:22" s="62" customFormat="1" x14ac:dyDescent="0.2">
      <c r="A734" s="55" t="s">
        <v>123</v>
      </c>
      <c r="B734" s="56" t="s">
        <v>279</v>
      </c>
      <c r="C734" s="57" t="s">
        <v>315</v>
      </c>
      <c r="D734" s="57" t="s">
        <v>12</v>
      </c>
      <c r="E734" s="57" t="s">
        <v>13</v>
      </c>
      <c r="F734" s="56" t="s">
        <v>14</v>
      </c>
      <c r="G734" s="56" t="s">
        <v>15</v>
      </c>
      <c r="H734" s="56" t="s">
        <v>20</v>
      </c>
      <c r="I734" s="56"/>
      <c r="J734" s="146">
        <v>0</v>
      </c>
      <c r="K734" s="146">
        <v>0</v>
      </c>
      <c r="L734" s="146">
        <v>0</v>
      </c>
      <c r="M734" s="146">
        <v>0</v>
      </c>
      <c r="N734" s="146">
        <v>0</v>
      </c>
      <c r="O734" s="146">
        <v>0</v>
      </c>
      <c r="P734" s="146">
        <v>0</v>
      </c>
      <c r="Q734" s="146">
        <v>0</v>
      </c>
      <c r="R734" s="146">
        <v>0</v>
      </c>
      <c r="S734" s="146">
        <v>0</v>
      </c>
      <c r="T734" s="146">
        <v>0</v>
      </c>
      <c r="U734" s="146">
        <v>0</v>
      </c>
      <c r="V734" s="74"/>
    </row>
    <row r="735" spans="1:22" s="62" customFormat="1" x14ac:dyDescent="0.2">
      <c r="A735" s="55" t="s">
        <v>123</v>
      </c>
      <c r="B735" s="56" t="s">
        <v>279</v>
      </c>
      <c r="C735" s="57" t="s">
        <v>315</v>
      </c>
      <c r="D735" s="57" t="s">
        <v>12</v>
      </c>
      <c r="E735" s="57" t="s">
        <v>21</v>
      </c>
      <c r="F735" s="56" t="s">
        <v>14</v>
      </c>
      <c r="G735" s="56" t="s">
        <v>15</v>
      </c>
      <c r="H735" s="56" t="s">
        <v>16</v>
      </c>
      <c r="I735" s="56"/>
      <c r="J735" s="146">
        <v>0</v>
      </c>
      <c r="K735" s="146">
        <v>0</v>
      </c>
      <c r="L735" s="146">
        <v>0</v>
      </c>
      <c r="M735" s="146">
        <v>0</v>
      </c>
      <c r="N735" s="146">
        <v>0</v>
      </c>
      <c r="O735" s="146">
        <v>0</v>
      </c>
      <c r="P735" s="146">
        <v>0</v>
      </c>
      <c r="Q735" s="146">
        <v>0</v>
      </c>
      <c r="R735" s="146">
        <v>0</v>
      </c>
      <c r="S735" s="146">
        <v>0</v>
      </c>
      <c r="T735" s="150">
        <v>0</v>
      </c>
      <c r="U735" s="150">
        <v>0</v>
      </c>
      <c r="V735" s="74"/>
    </row>
    <row r="736" spans="1:22" s="62" customFormat="1" x14ac:dyDescent="0.2">
      <c r="A736" s="55" t="s">
        <v>123</v>
      </c>
      <c r="B736" s="56" t="s">
        <v>279</v>
      </c>
      <c r="C736" s="57" t="s">
        <v>315</v>
      </c>
      <c r="D736" s="57" t="s">
        <v>12</v>
      </c>
      <c r="E736" s="57" t="s">
        <v>21</v>
      </c>
      <c r="F736" s="56" t="s">
        <v>14</v>
      </c>
      <c r="G736" s="56" t="s">
        <v>15</v>
      </c>
      <c r="H736" s="56" t="s">
        <v>17</v>
      </c>
      <c r="I736" s="56"/>
      <c r="J736" s="146">
        <v>0</v>
      </c>
      <c r="K736" s="146">
        <v>0</v>
      </c>
      <c r="L736" s="146">
        <v>0</v>
      </c>
      <c r="M736" s="146">
        <v>0</v>
      </c>
      <c r="N736" s="146">
        <v>0</v>
      </c>
      <c r="O736" s="146">
        <v>0</v>
      </c>
      <c r="P736" s="146">
        <v>0</v>
      </c>
      <c r="Q736" s="146">
        <v>0</v>
      </c>
      <c r="R736" s="146">
        <v>0</v>
      </c>
      <c r="S736" s="146">
        <v>0</v>
      </c>
      <c r="T736" s="146">
        <v>0</v>
      </c>
      <c r="U736" s="146">
        <v>0</v>
      </c>
      <c r="V736" s="74"/>
    </row>
    <row r="737" spans="1:22" s="62" customFormat="1" x14ac:dyDescent="0.2">
      <c r="A737" s="55" t="s">
        <v>123</v>
      </c>
      <c r="B737" s="56" t="s">
        <v>279</v>
      </c>
      <c r="C737" s="57" t="s">
        <v>315</v>
      </c>
      <c r="D737" s="57" t="s">
        <v>12</v>
      </c>
      <c r="E737" s="57" t="s">
        <v>21</v>
      </c>
      <c r="F737" s="56" t="s">
        <v>14</v>
      </c>
      <c r="G737" s="56" t="s">
        <v>15</v>
      </c>
      <c r="H737" s="56" t="s">
        <v>18</v>
      </c>
      <c r="I737" s="56"/>
      <c r="J737" s="146">
        <v>0</v>
      </c>
      <c r="K737" s="146">
        <v>0</v>
      </c>
      <c r="L737" s="146">
        <v>0</v>
      </c>
      <c r="M737" s="146">
        <v>0</v>
      </c>
      <c r="N737" s="146">
        <v>0</v>
      </c>
      <c r="O737" s="146">
        <v>0</v>
      </c>
      <c r="P737" s="146">
        <v>0</v>
      </c>
      <c r="Q737" s="146">
        <v>0</v>
      </c>
      <c r="R737" s="146">
        <v>0</v>
      </c>
      <c r="S737" s="146">
        <v>0</v>
      </c>
      <c r="T737" s="146">
        <v>0</v>
      </c>
      <c r="U737" s="146">
        <v>0</v>
      </c>
      <c r="V737" s="74"/>
    </row>
    <row r="738" spans="1:22" s="62" customFormat="1" x14ac:dyDescent="0.2">
      <c r="A738" s="55" t="s">
        <v>123</v>
      </c>
      <c r="B738" s="56" t="s">
        <v>279</v>
      </c>
      <c r="C738" s="57" t="s">
        <v>315</v>
      </c>
      <c r="D738" s="57" t="s">
        <v>12</v>
      </c>
      <c r="E738" s="57" t="s">
        <v>21</v>
      </c>
      <c r="F738" s="56" t="s">
        <v>14</v>
      </c>
      <c r="G738" s="56" t="s">
        <v>15</v>
      </c>
      <c r="H738" s="56" t="s">
        <v>19</v>
      </c>
      <c r="I738" s="56"/>
      <c r="J738" s="146">
        <v>0</v>
      </c>
      <c r="K738" s="146">
        <v>0</v>
      </c>
      <c r="L738" s="146">
        <v>0</v>
      </c>
      <c r="M738" s="146">
        <v>0</v>
      </c>
      <c r="N738" s="146">
        <v>0</v>
      </c>
      <c r="O738" s="146">
        <v>0</v>
      </c>
      <c r="P738" s="146">
        <v>0</v>
      </c>
      <c r="Q738" s="146">
        <v>0</v>
      </c>
      <c r="R738" s="146">
        <v>0</v>
      </c>
      <c r="S738" s="146">
        <v>0</v>
      </c>
      <c r="T738" s="150">
        <v>0</v>
      </c>
      <c r="U738" s="150">
        <v>0</v>
      </c>
      <c r="V738" s="74"/>
    </row>
    <row r="739" spans="1:22" s="62" customFormat="1" x14ac:dyDescent="0.2">
      <c r="A739" s="55" t="s">
        <v>123</v>
      </c>
      <c r="B739" s="56" t="s">
        <v>279</v>
      </c>
      <c r="C739" s="57" t="s">
        <v>315</v>
      </c>
      <c r="D739" s="57" t="s">
        <v>12</v>
      </c>
      <c r="E739" s="57" t="s">
        <v>21</v>
      </c>
      <c r="F739" s="56" t="s">
        <v>14</v>
      </c>
      <c r="G739" s="56" t="s">
        <v>15</v>
      </c>
      <c r="H739" s="56" t="s">
        <v>22</v>
      </c>
      <c r="I739" s="138" t="s">
        <v>104</v>
      </c>
      <c r="J739" s="146">
        <v>0</v>
      </c>
      <c r="K739" s="146">
        <v>0</v>
      </c>
      <c r="L739" s="146">
        <v>0</v>
      </c>
      <c r="M739" s="146">
        <v>0</v>
      </c>
      <c r="N739" s="146">
        <v>0</v>
      </c>
      <c r="O739" s="146">
        <v>0</v>
      </c>
      <c r="P739" s="146">
        <v>0</v>
      </c>
      <c r="Q739" s="146">
        <v>0</v>
      </c>
      <c r="R739" s="146">
        <v>0</v>
      </c>
      <c r="S739" s="146">
        <v>0</v>
      </c>
      <c r="T739" s="146">
        <v>0</v>
      </c>
      <c r="U739" s="146">
        <v>0</v>
      </c>
      <c r="V739" s="74"/>
    </row>
    <row r="740" spans="1:22" s="62" customFormat="1" x14ac:dyDescent="0.2">
      <c r="A740" s="55" t="s">
        <v>123</v>
      </c>
      <c r="B740" s="56" t="s">
        <v>279</v>
      </c>
      <c r="C740" s="57" t="s">
        <v>315</v>
      </c>
      <c r="D740" s="57" t="s">
        <v>12</v>
      </c>
      <c r="E740" s="57" t="s">
        <v>21</v>
      </c>
      <c r="F740" s="56" t="s">
        <v>14</v>
      </c>
      <c r="G740" s="56" t="s">
        <v>15</v>
      </c>
      <c r="H740" s="56" t="s">
        <v>23</v>
      </c>
      <c r="I740" s="138" t="s">
        <v>104</v>
      </c>
      <c r="J740" s="146">
        <v>0</v>
      </c>
      <c r="K740" s="146">
        <v>0</v>
      </c>
      <c r="L740" s="146">
        <v>0</v>
      </c>
      <c r="M740" s="146">
        <v>0</v>
      </c>
      <c r="N740" s="146">
        <v>0</v>
      </c>
      <c r="O740" s="146">
        <v>0</v>
      </c>
      <c r="P740" s="146">
        <v>0</v>
      </c>
      <c r="Q740" s="146">
        <v>0</v>
      </c>
      <c r="R740" s="146">
        <v>0</v>
      </c>
      <c r="S740" s="146">
        <v>0</v>
      </c>
      <c r="T740" s="146">
        <v>0</v>
      </c>
      <c r="U740" s="146">
        <v>0</v>
      </c>
      <c r="V740" s="74"/>
    </row>
    <row r="741" spans="1:22" s="62" customFormat="1" x14ac:dyDescent="0.2">
      <c r="A741" s="55" t="s">
        <v>123</v>
      </c>
      <c r="B741" s="56" t="s">
        <v>279</v>
      </c>
      <c r="C741" s="57" t="s">
        <v>315</v>
      </c>
      <c r="D741" s="57" t="s">
        <v>12</v>
      </c>
      <c r="E741" s="57" t="s">
        <v>21</v>
      </c>
      <c r="F741" s="56" t="s">
        <v>14</v>
      </c>
      <c r="G741" s="56" t="s">
        <v>15</v>
      </c>
      <c r="H741" s="56" t="s">
        <v>24</v>
      </c>
      <c r="I741" s="138" t="s">
        <v>104</v>
      </c>
      <c r="J741" s="146">
        <v>0</v>
      </c>
      <c r="K741" s="146">
        <v>0</v>
      </c>
      <c r="L741" s="146">
        <v>0</v>
      </c>
      <c r="M741" s="146">
        <v>0</v>
      </c>
      <c r="N741" s="146">
        <v>0</v>
      </c>
      <c r="O741" s="146">
        <v>0</v>
      </c>
      <c r="P741" s="146">
        <v>0</v>
      </c>
      <c r="Q741" s="146">
        <v>0</v>
      </c>
      <c r="R741" s="146">
        <v>0</v>
      </c>
      <c r="S741" s="146">
        <v>0</v>
      </c>
      <c r="T741" s="146">
        <v>0</v>
      </c>
      <c r="U741" s="146">
        <v>0</v>
      </c>
      <c r="V741" s="74"/>
    </row>
    <row r="742" spans="1:22" s="62" customFormat="1" x14ac:dyDescent="0.2">
      <c r="A742" s="55" t="s">
        <v>123</v>
      </c>
      <c r="B742" s="56" t="s">
        <v>279</v>
      </c>
      <c r="C742" s="57" t="s">
        <v>315</v>
      </c>
      <c r="D742" s="57" t="s">
        <v>12</v>
      </c>
      <c r="E742" s="57" t="s">
        <v>21</v>
      </c>
      <c r="F742" s="56" t="s">
        <v>14</v>
      </c>
      <c r="G742" s="56" t="s">
        <v>15</v>
      </c>
      <c r="H742" s="56" t="s">
        <v>20</v>
      </c>
      <c r="I742" s="56"/>
      <c r="J742" s="146">
        <v>13600</v>
      </c>
      <c r="K742" s="146">
        <v>4313</v>
      </c>
      <c r="L742" s="146">
        <v>4313</v>
      </c>
      <c r="M742" s="146">
        <v>4313</v>
      </c>
      <c r="N742" s="146">
        <v>4313</v>
      </c>
      <c r="O742" s="146">
        <v>4313</v>
      </c>
      <c r="P742" s="146">
        <v>4313</v>
      </c>
      <c r="Q742" s="146">
        <v>4313</v>
      </c>
      <c r="R742" s="146">
        <v>4313</v>
      </c>
      <c r="S742" s="146">
        <v>4313</v>
      </c>
      <c r="T742" s="150">
        <v>4313</v>
      </c>
      <c r="U742" s="150">
        <v>4313</v>
      </c>
      <c r="V742" s="74"/>
    </row>
    <row r="743" spans="1:22" s="62" customFormat="1" x14ac:dyDescent="0.2">
      <c r="A743" s="55" t="s">
        <v>134</v>
      </c>
      <c r="B743" s="56" t="s">
        <v>281</v>
      </c>
      <c r="C743" s="57" t="s">
        <v>315</v>
      </c>
      <c r="D743" s="57" t="s">
        <v>12</v>
      </c>
      <c r="E743" s="57" t="s">
        <v>13</v>
      </c>
      <c r="F743" s="56" t="s">
        <v>14</v>
      </c>
      <c r="G743" s="56" t="s">
        <v>15</v>
      </c>
      <c r="H743" s="56" t="s">
        <v>16</v>
      </c>
      <c r="I743" s="56"/>
      <c r="J743" s="146">
        <v>4587</v>
      </c>
      <c r="K743" s="146">
        <v>4587</v>
      </c>
      <c r="L743" s="146">
        <v>4587</v>
      </c>
      <c r="M743" s="146">
        <v>4587</v>
      </c>
      <c r="N743" s="146">
        <v>4587</v>
      </c>
      <c r="O743" s="146">
        <v>4587</v>
      </c>
      <c r="P743" s="146">
        <v>4587</v>
      </c>
      <c r="Q743" s="146">
        <v>4587</v>
      </c>
      <c r="R743" s="146">
        <v>4587</v>
      </c>
      <c r="S743" s="146">
        <v>4587</v>
      </c>
      <c r="T743" s="150">
        <v>4587</v>
      </c>
      <c r="U743" s="150">
        <v>4587</v>
      </c>
      <c r="V743" s="74"/>
    </row>
    <row r="744" spans="1:22" s="62" customFormat="1" x14ac:dyDescent="0.2">
      <c r="A744" s="55" t="s">
        <v>134</v>
      </c>
      <c r="B744" s="56" t="s">
        <v>281</v>
      </c>
      <c r="C744" s="57" t="s">
        <v>315</v>
      </c>
      <c r="D744" s="57" t="s">
        <v>12</v>
      </c>
      <c r="E744" s="57" t="s">
        <v>13</v>
      </c>
      <c r="F744" s="56" t="s">
        <v>14</v>
      </c>
      <c r="G744" s="56" t="s">
        <v>15</v>
      </c>
      <c r="H744" s="56" t="s">
        <v>17</v>
      </c>
      <c r="I744" s="56"/>
      <c r="J744" s="146">
        <v>0</v>
      </c>
      <c r="K744" s="146">
        <v>0</v>
      </c>
      <c r="L744" s="146">
        <v>0</v>
      </c>
      <c r="M744" s="146">
        <v>0</v>
      </c>
      <c r="N744" s="146">
        <v>0</v>
      </c>
      <c r="O744" s="146">
        <v>0</v>
      </c>
      <c r="P744" s="146">
        <v>0</v>
      </c>
      <c r="Q744" s="146">
        <v>0</v>
      </c>
      <c r="R744" s="146">
        <v>0</v>
      </c>
      <c r="S744" s="146">
        <v>0</v>
      </c>
      <c r="T744" s="146">
        <v>0</v>
      </c>
      <c r="U744" s="146">
        <v>0</v>
      </c>
      <c r="V744" s="74"/>
    </row>
    <row r="745" spans="1:22" s="62" customFormat="1" x14ac:dyDescent="0.2">
      <c r="A745" s="55" t="s">
        <v>134</v>
      </c>
      <c r="B745" s="56" t="s">
        <v>281</v>
      </c>
      <c r="C745" s="57" t="s">
        <v>315</v>
      </c>
      <c r="D745" s="57" t="s">
        <v>12</v>
      </c>
      <c r="E745" s="57" t="s">
        <v>13</v>
      </c>
      <c r="F745" s="56" t="s">
        <v>14</v>
      </c>
      <c r="G745" s="56" t="s">
        <v>15</v>
      </c>
      <c r="H745" s="56" t="s">
        <v>18</v>
      </c>
      <c r="I745" s="56"/>
      <c r="J745" s="146">
        <v>0</v>
      </c>
      <c r="K745" s="146">
        <v>0</v>
      </c>
      <c r="L745" s="146">
        <v>0</v>
      </c>
      <c r="M745" s="146">
        <v>0</v>
      </c>
      <c r="N745" s="146">
        <v>0</v>
      </c>
      <c r="O745" s="146">
        <v>0</v>
      </c>
      <c r="P745" s="146">
        <v>0</v>
      </c>
      <c r="Q745" s="146">
        <v>0</v>
      </c>
      <c r="R745" s="146">
        <v>0</v>
      </c>
      <c r="S745" s="146">
        <v>0</v>
      </c>
      <c r="T745" s="146">
        <v>0</v>
      </c>
      <c r="U745" s="146">
        <v>0</v>
      </c>
      <c r="V745" s="74"/>
    </row>
    <row r="746" spans="1:22" s="62" customFormat="1" x14ac:dyDescent="0.2">
      <c r="A746" s="55" t="s">
        <v>134</v>
      </c>
      <c r="B746" s="56" t="s">
        <v>281</v>
      </c>
      <c r="C746" s="57" t="s">
        <v>315</v>
      </c>
      <c r="D746" s="57" t="s">
        <v>12</v>
      </c>
      <c r="E746" s="57" t="s">
        <v>13</v>
      </c>
      <c r="F746" s="56" t="s">
        <v>14</v>
      </c>
      <c r="G746" s="56" t="s">
        <v>15</v>
      </c>
      <c r="H746" s="56" t="s">
        <v>19</v>
      </c>
      <c r="I746" s="56"/>
      <c r="J746" s="146">
        <v>0</v>
      </c>
      <c r="K746" s="146">
        <v>0</v>
      </c>
      <c r="L746" s="146">
        <v>0</v>
      </c>
      <c r="M746" s="146">
        <v>0</v>
      </c>
      <c r="N746" s="146">
        <v>0</v>
      </c>
      <c r="O746" s="146">
        <v>0</v>
      </c>
      <c r="P746" s="146">
        <v>0</v>
      </c>
      <c r="Q746" s="146">
        <v>0</v>
      </c>
      <c r="R746" s="146">
        <v>0</v>
      </c>
      <c r="S746" s="146">
        <v>0</v>
      </c>
      <c r="T746" s="146">
        <v>0</v>
      </c>
      <c r="U746" s="146">
        <v>0</v>
      </c>
      <c r="V746" s="74"/>
    </row>
    <row r="747" spans="1:22" s="62" customFormat="1" x14ac:dyDescent="0.2">
      <c r="A747" s="55" t="s">
        <v>134</v>
      </c>
      <c r="B747" s="56" t="s">
        <v>281</v>
      </c>
      <c r="C747" s="57" t="s">
        <v>315</v>
      </c>
      <c r="D747" s="57" t="s">
        <v>12</v>
      </c>
      <c r="E747" s="57" t="s">
        <v>13</v>
      </c>
      <c r="F747" s="56" t="s">
        <v>14</v>
      </c>
      <c r="G747" s="56" t="s">
        <v>15</v>
      </c>
      <c r="H747" s="56" t="s">
        <v>22</v>
      </c>
      <c r="I747" s="56" t="s">
        <v>27</v>
      </c>
      <c r="J747" s="146">
        <v>4587</v>
      </c>
      <c r="K747" s="146">
        <v>4587</v>
      </c>
      <c r="L747" s="146">
        <v>4587</v>
      </c>
      <c r="M747" s="146">
        <v>4587</v>
      </c>
      <c r="N747" s="146">
        <v>4587</v>
      </c>
      <c r="O747" s="146">
        <v>4587</v>
      </c>
      <c r="P747" s="146">
        <v>4587</v>
      </c>
      <c r="Q747" s="146">
        <v>4587</v>
      </c>
      <c r="R747" s="146">
        <v>4587</v>
      </c>
      <c r="S747" s="146">
        <v>4587</v>
      </c>
      <c r="T747" s="146">
        <v>4587</v>
      </c>
      <c r="U747" s="146">
        <v>4587</v>
      </c>
      <c r="V747" s="74"/>
    </row>
    <row r="748" spans="1:22" s="62" customFormat="1" x14ac:dyDescent="0.2">
      <c r="A748" s="55" t="s">
        <v>134</v>
      </c>
      <c r="B748" s="56" t="s">
        <v>281</v>
      </c>
      <c r="C748" s="57" t="s">
        <v>315</v>
      </c>
      <c r="D748" s="57" t="s">
        <v>12</v>
      </c>
      <c r="E748" s="57" t="s">
        <v>13</v>
      </c>
      <c r="F748" s="56" t="s">
        <v>14</v>
      </c>
      <c r="G748" s="56" t="s">
        <v>15</v>
      </c>
      <c r="H748" s="56" t="s">
        <v>23</v>
      </c>
      <c r="I748" s="56" t="s">
        <v>27</v>
      </c>
      <c r="J748" s="146">
        <v>4587</v>
      </c>
      <c r="K748" s="146">
        <v>4587</v>
      </c>
      <c r="L748" s="146">
        <v>4587</v>
      </c>
      <c r="M748" s="146">
        <v>4587</v>
      </c>
      <c r="N748" s="146">
        <v>4587</v>
      </c>
      <c r="O748" s="146">
        <v>4587</v>
      </c>
      <c r="P748" s="146">
        <v>4587</v>
      </c>
      <c r="Q748" s="146">
        <v>4587</v>
      </c>
      <c r="R748" s="146">
        <v>4587</v>
      </c>
      <c r="S748" s="146">
        <v>4587</v>
      </c>
      <c r="T748" s="146">
        <v>4587</v>
      </c>
      <c r="U748" s="146">
        <v>4587</v>
      </c>
      <c r="V748" s="74"/>
    </row>
    <row r="749" spans="1:22" s="62" customFormat="1" x14ac:dyDescent="0.2">
      <c r="A749" s="55" t="s">
        <v>134</v>
      </c>
      <c r="B749" s="56" t="s">
        <v>281</v>
      </c>
      <c r="C749" s="57" t="s">
        <v>315</v>
      </c>
      <c r="D749" s="57" t="s">
        <v>12</v>
      </c>
      <c r="E749" s="57" t="s">
        <v>13</v>
      </c>
      <c r="F749" s="56" t="s">
        <v>14</v>
      </c>
      <c r="G749" s="56" t="s">
        <v>15</v>
      </c>
      <c r="H749" s="56" t="s">
        <v>24</v>
      </c>
      <c r="I749" s="56" t="s">
        <v>27</v>
      </c>
      <c r="J749" s="146">
        <v>0</v>
      </c>
      <c r="K749" s="146">
        <v>0</v>
      </c>
      <c r="L749" s="146">
        <v>0</v>
      </c>
      <c r="M749" s="146">
        <v>0</v>
      </c>
      <c r="N749" s="146">
        <v>0</v>
      </c>
      <c r="O749" s="146">
        <v>0</v>
      </c>
      <c r="P749" s="146">
        <v>0</v>
      </c>
      <c r="Q749" s="146">
        <v>0</v>
      </c>
      <c r="R749" s="146">
        <v>0</v>
      </c>
      <c r="S749" s="146">
        <v>0</v>
      </c>
      <c r="T749" s="146">
        <v>0</v>
      </c>
      <c r="U749" s="146">
        <v>0</v>
      </c>
      <c r="V749" s="74"/>
    </row>
    <row r="750" spans="1:22" s="62" customFormat="1" x14ac:dyDescent="0.2">
      <c r="A750" s="55" t="s">
        <v>134</v>
      </c>
      <c r="B750" s="56" t="s">
        <v>281</v>
      </c>
      <c r="C750" s="57" t="s">
        <v>315</v>
      </c>
      <c r="D750" s="57" t="s">
        <v>12</v>
      </c>
      <c r="E750" s="57" t="s">
        <v>13</v>
      </c>
      <c r="F750" s="56" t="s">
        <v>14</v>
      </c>
      <c r="G750" s="56" t="s">
        <v>15</v>
      </c>
      <c r="H750" s="56" t="s">
        <v>20</v>
      </c>
      <c r="I750" s="56"/>
      <c r="J750" s="146">
        <v>0</v>
      </c>
      <c r="K750" s="146">
        <v>0</v>
      </c>
      <c r="L750" s="146">
        <v>0</v>
      </c>
      <c r="M750" s="146">
        <v>0</v>
      </c>
      <c r="N750" s="146">
        <v>0</v>
      </c>
      <c r="O750" s="146">
        <v>0</v>
      </c>
      <c r="P750" s="146">
        <v>0</v>
      </c>
      <c r="Q750" s="146">
        <v>0</v>
      </c>
      <c r="R750" s="146">
        <v>0</v>
      </c>
      <c r="S750" s="146">
        <v>0</v>
      </c>
      <c r="T750" s="146">
        <v>0</v>
      </c>
      <c r="U750" s="146">
        <v>0</v>
      </c>
      <c r="V750" s="74"/>
    </row>
    <row r="751" spans="1:22" s="62" customFormat="1" x14ac:dyDescent="0.2">
      <c r="A751" s="55" t="s">
        <v>134</v>
      </c>
      <c r="B751" s="56" t="s">
        <v>281</v>
      </c>
      <c r="C751" s="57" t="s">
        <v>315</v>
      </c>
      <c r="D751" s="57" t="s">
        <v>12</v>
      </c>
      <c r="E751" s="57" t="s">
        <v>21</v>
      </c>
      <c r="F751" s="56" t="s">
        <v>14</v>
      </c>
      <c r="G751" s="56" t="s">
        <v>15</v>
      </c>
      <c r="H751" s="56" t="s">
        <v>16</v>
      </c>
      <c r="I751" s="56"/>
      <c r="J751" s="146">
        <v>0</v>
      </c>
      <c r="K751" s="146">
        <v>0</v>
      </c>
      <c r="L751" s="146">
        <v>0</v>
      </c>
      <c r="M751" s="146">
        <v>0</v>
      </c>
      <c r="N751" s="146">
        <v>0</v>
      </c>
      <c r="O751" s="146">
        <v>0</v>
      </c>
      <c r="P751" s="146">
        <v>0</v>
      </c>
      <c r="Q751" s="146">
        <v>0</v>
      </c>
      <c r="R751" s="146">
        <v>0</v>
      </c>
      <c r="S751" s="146">
        <v>0</v>
      </c>
      <c r="T751" s="146">
        <v>0</v>
      </c>
      <c r="U751" s="146">
        <v>0</v>
      </c>
      <c r="V751" s="74"/>
    </row>
    <row r="752" spans="1:22" s="62" customFormat="1" x14ac:dyDescent="0.2">
      <c r="A752" s="55" t="s">
        <v>134</v>
      </c>
      <c r="B752" s="56" t="s">
        <v>281</v>
      </c>
      <c r="C752" s="57" t="s">
        <v>315</v>
      </c>
      <c r="D752" s="57" t="s">
        <v>12</v>
      </c>
      <c r="E752" s="57" t="s">
        <v>21</v>
      </c>
      <c r="F752" s="56" t="s">
        <v>14</v>
      </c>
      <c r="G752" s="56" t="s">
        <v>15</v>
      </c>
      <c r="H752" s="56" t="s">
        <v>17</v>
      </c>
      <c r="I752" s="56"/>
      <c r="J752" s="146">
        <v>0</v>
      </c>
      <c r="K752" s="146">
        <v>0</v>
      </c>
      <c r="L752" s="146">
        <v>0</v>
      </c>
      <c r="M752" s="146">
        <v>0</v>
      </c>
      <c r="N752" s="146">
        <v>0</v>
      </c>
      <c r="O752" s="146">
        <v>0</v>
      </c>
      <c r="P752" s="146">
        <v>0</v>
      </c>
      <c r="Q752" s="146">
        <v>0</v>
      </c>
      <c r="R752" s="146">
        <v>0</v>
      </c>
      <c r="S752" s="146">
        <v>0</v>
      </c>
      <c r="T752" s="150">
        <v>0</v>
      </c>
      <c r="U752" s="150">
        <v>0</v>
      </c>
      <c r="V752" s="74"/>
    </row>
    <row r="753" spans="1:77" s="62" customFormat="1" x14ac:dyDescent="0.2">
      <c r="A753" s="55" t="s">
        <v>134</v>
      </c>
      <c r="B753" s="56" t="s">
        <v>281</v>
      </c>
      <c r="C753" s="57" t="s">
        <v>315</v>
      </c>
      <c r="D753" s="57" t="s">
        <v>12</v>
      </c>
      <c r="E753" s="57" t="s">
        <v>21</v>
      </c>
      <c r="F753" s="56" t="s">
        <v>14</v>
      </c>
      <c r="G753" s="56" t="s">
        <v>15</v>
      </c>
      <c r="H753" s="56" t="s">
        <v>18</v>
      </c>
      <c r="I753" s="56"/>
      <c r="J753" s="146">
        <v>0</v>
      </c>
      <c r="K753" s="146">
        <v>0</v>
      </c>
      <c r="L753" s="146">
        <v>0</v>
      </c>
      <c r="M753" s="146">
        <v>0</v>
      </c>
      <c r="N753" s="146">
        <v>0</v>
      </c>
      <c r="O753" s="146">
        <v>0</v>
      </c>
      <c r="P753" s="146">
        <v>0</v>
      </c>
      <c r="Q753" s="146">
        <v>0</v>
      </c>
      <c r="R753" s="146">
        <v>0</v>
      </c>
      <c r="S753" s="146">
        <v>0</v>
      </c>
      <c r="T753" s="146">
        <v>0</v>
      </c>
      <c r="U753" s="146">
        <v>0</v>
      </c>
      <c r="V753" s="74"/>
    </row>
    <row r="754" spans="1:77" s="62" customFormat="1" x14ac:dyDescent="0.2">
      <c r="A754" s="55" t="s">
        <v>134</v>
      </c>
      <c r="B754" s="56" t="s">
        <v>281</v>
      </c>
      <c r="C754" s="57" t="s">
        <v>315</v>
      </c>
      <c r="D754" s="57" t="s">
        <v>12</v>
      </c>
      <c r="E754" s="57" t="s">
        <v>21</v>
      </c>
      <c r="F754" s="56" t="s">
        <v>14</v>
      </c>
      <c r="G754" s="56" t="s">
        <v>15</v>
      </c>
      <c r="H754" s="56" t="s">
        <v>19</v>
      </c>
      <c r="I754" s="56"/>
      <c r="J754" s="146">
        <v>0</v>
      </c>
      <c r="K754" s="146">
        <v>0</v>
      </c>
      <c r="L754" s="146">
        <v>0</v>
      </c>
      <c r="M754" s="146">
        <v>0</v>
      </c>
      <c r="N754" s="146">
        <v>0</v>
      </c>
      <c r="O754" s="146">
        <v>0</v>
      </c>
      <c r="P754" s="146">
        <v>0</v>
      </c>
      <c r="Q754" s="146">
        <v>0</v>
      </c>
      <c r="R754" s="146">
        <v>0</v>
      </c>
      <c r="S754" s="146">
        <v>0</v>
      </c>
      <c r="T754" s="146">
        <v>0</v>
      </c>
      <c r="U754" s="146">
        <v>0</v>
      </c>
      <c r="V754" s="74"/>
    </row>
    <row r="755" spans="1:77" s="62" customFormat="1" x14ac:dyDescent="0.2">
      <c r="A755" s="55" t="s">
        <v>134</v>
      </c>
      <c r="B755" s="56" t="s">
        <v>281</v>
      </c>
      <c r="C755" s="57" t="s">
        <v>315</v>
      </c>
      <c r="D755" s="57" t="s">
        <v>12</v>
      </c>
      <c r="E755" s="57" t="s">
        <v>21</v>
      </c>
      <c r="F755" s="56" t="s">
        <v>14</v>
      </c>
      <c r="G755" s="56" t="s">
        <v>15</v>
      </c>
      <c r="H755" s="56" t="s">
        <v>22</v>
      </c>
      <c r="I755" s="138" t="s">
        <v>104</v>
      </c>
      <c r="J755" s="146">
        <v>0</v>
      </c>
      <c r="K755" s="146">
        <v>0</v>
      </c>
      <c r="L755" s="146">
        <v>0</v>
      </c>
      <c r="M755" s="146">
        <v>0</v>
      </c>
      <c r="N755" s="146">
        <v>0</v>
      </c>
      <c r="O755" s="146">
        <v>0</v>
      </c>
      <c r="P755" s="146">
        <v>0</v>
      </c>
      <c r="Q755" s="146">
        <v>0</v>
      </c>
      <c r="R755" s="146">
        <v>0</v>
      </c>
      <c r="S755" s="146">
        <v>0</v>
      </c>
      <c r="T755" s="146">
        <v>0</v>
      </c>
      <c r="U755" s="146">
        <v>0</v>
      </c>
      <c r="V755" s="74"/>
    </row>
    <row r="756" spans="1:77" s="62" customFormat="1" x14ac:dyDescent="0.2">
      <c r="A756" s="55" t="s">
        <v>134</v>
      </c>
      <c r="B756" s="56" t="s">
        <v>281</v>
      </c>
      <c r="C756" s="57" t="s">
        <v>315</v>
      </c>
      <c r="D756" s="57" t="s">
        <v>12</v>
      </c>
      <c r="E756" s="57" t="s">
        <v>21</v>
      </c>
      <c r="F756" s="56" t="s">
        <v>14</v>
      </c>
      <c r="G756" s="56" t="s">
        <v>15</v>
      </c>
      <c r="H756" s="56" t="s">
        <v>23</v>
      </c>
      <c r="I756" s="138" t="s">
        <v>104</v>
      </c>
      <c r="J756" s="146">
        <v>0</v>
      </c>
      <c r="K756" s="146">
        <v>0</v>
      </c>
      <c r="L756" s="146">
        <v>0</v>
      </c>
      <c r="M756" s="146">
        <v>0</v>
      </c>
      <c r="N756" s="146">
        <v>0</v>
      </c>
      <c r="O756" s="146">
        <v>0</v>
      </c>
      <c r="P756" s="146">
        <v>0</v>
      </c>
      <c r="Q756" s="146">
        <v>0</v>
      </c>
      <c r="R756" s="146">
        <v>0</v>
      </c>
      <c r="S756" s="146">
        <v>0</v>
      </c>
      <c r="T756" s="146">
        <v>0</v>
      </c>
      <c r="U756" s="146">
        <v>0</v>
      </c>
      <c r="V756" s="74"/>
    </row>
    <row r="757" spans="1:77" s="62" customFormat="1" x14ac:dyDescent="0.2">
      <c r="A757" s="55" t="s">
        <v>134</v>
      </c>
      <c r="B757" s="56" t="s">
        <v>281</v>
      </c>
      <c r="C757" s="57" t="s">
        <v>315</v>
      </c>
      <c r="D757" s="57" t="s">
        <v>12</v>
      </c>
      <c r="E757" s="57" t="s">
        <v>21</v>
      </c>
      <c r="F757" s="56" t="s">
        <v>14</v>
      </c>
      <c r="G757" s="56" t="s">
        <v>15</v>
      </c>
      <c r="H757" s="56" t="s">
        <v>24</v>
      </c>
      <c r="I757" s="138" t="s">
        <v>104</v>
      </c>
      <c r="J757" s="146">
        <v>0</v>
      </c>
      <c r="K757" s="146">
        <v>0</v>
      </c>
      <c r="L757" s="146">
        <v>0</v>
      </c>
      <c r="M757" s="146">
        <v>0</v>
      </c>
      <c r="N757" s="146">
        <v>0</v>
      </c>
      <c r="O757" s="146">
        <v>0</v>
      </c>
      <c r="P757" s="146">
        <v>0</v>
      </c>
      <c r="Q757" s="146">
        <v>0</v>
      </c>
      <c r="R757" s="146">
        <v>0</v>
      </c>
      <c r="S757" s="146">
        <v>0</v>
      </c>
      <c r="T757" s="146">
        <v>0</v>
      </c>
      <c r="U757" s="146">
        <v>0</v>
      </c>
      <c r="V757" s="74"/>
    </row>
    <row r="758" spans="1:77" s="62" customFormat="1" x14ac:dyDescent="0.2">
      <c r="A758" s="55" t="s">
        <v>134</v>
      </c>
      <c r="B758" s="56" t="s">
        <v>281</v>
      </c>
      <c r="C758" s="57" t="s">
        <v>315</v>
      </c>
      <c r="D758" s="57" t="s">
        <v>12</v>
      </c>
      <c r="E758" s="57" t="s">
        <v>21</v>
      </c>
      <c r="F758" s="56" t="s">
        <v>14</v>
      </c>
      <c r="G758" s="56" t="s">
        <v>15</v>
      </c>
      <c r="H758" s="56" t="s">
        <v>20</v>
      </c>
      <c r="I758" s="56"/>
      <c r="J758" s="146">
        <v>0</v>
      </c>
      <c r="K758" s="146">
        <v>0</v>
      </c>
      <c r="L758" s="146">
        <v>0</v>
      </c>
      <c r="M758" s="146">
        <v>0</v>
      </c>
      <c r="N758" s="146">
        <v>0</v>
      </c>
      <c r="O758" s="146">
        <v>0</v>
      </c>
      <c r="P758" s="146">
        <v>0</v>
      </c>
      <c r="Q758" s="146">
        <v>0</v>
      </c>
      <c r="R758" s="146">
        <v>0</v>
      </c>
      <c r="S758" s="146">
        <v>0</v>
      </c>
      <c r="T758" s="146">
        <v>0</v>
      </c>
      <c r="U758" s="146">
        <v>0</v>
      </c>
      <c r="V758" s="74"/>
    </row>
    <row r="759" spans="1:77" s="8" customFormat="1" x14ac:dyDescent="0.2">
      <c r="A759" s="55" t="s">
        <v>134</v>
      </c>
      <c r="B759" s="56" t="s">
        <v>316</v>
      </c>
      <c r="C759" s="271" t="s">
        <v>315</v>
      </c>
      <c r="D759" s="57" t="s">
        <v>12</v>
      </c>
      <c r="E759" s="57" t="s">
        <v>317</v>
      </c>
      <c r="F759" s="56" t="s">
        <v>14</v>
      </c>
      <c r="G759" s="56" t="s">
        <v>15</v>
      </c>
      <c r="H759" s="56" t="s">
        <v>35</v>
      </c>
      <c r="I759" s="56"/>
      <c r="J759" s="146">
        <v>31729</v>
      </c>
      <c r="K759" s="146">
        <v>31729</v>
      </c>
      <c r="L759" s="146">
        <v>31729</v>
      </c>
      <c r="M759" s="146">
        <v>31729</v>
      </c>
      <c r="N759" s="146">
        <v>31729</v>
      </c>
      <c r="O759" s="146">
        <v>31729</v>
      </c>
      <c r="P759" s="146">
        <v>31729</v>
      </c>
      <c r="Q759" s="146">
        <v>31729</v>
      </c>
      <c r="R759" s="146">
        <v>31729</v>
      </c>
      <c r="S759" s="146">
        <v>31729</v>
      </c>
      <c r="T759" s="146">
        <v>31729</v>
      </c>
      <c r="U759" s="146">
        <v>31729</v>
      </c>
      <c r="V759" s="118" t="s">
        <v>318</v>
      </c>
      <c r="W759" s="4"/>
    </row>
    <row r="760" spans="1:77" s="8" customFormat="1" ht="25.5" x14ac:dyDescent="0.2">
      <c r="A760" s="68" t="s">
        <v>124</v>
      </c>
      <c r="B760" s="9" t="s">
        <v>259</v>
      </c>
      <c r="C760" s="87" t="s">
        <v>98</v>
      </c>
      <c r="D760" s="87" t="s">
        <v>12</v>
      </c>
      <c r="E760" s="87" t="s">
        <v>13</v>
      </c>
      <c r="F760" s="9" t="s">
        <v>14</v>
      </c>
      <c r="G760" s="9" t="s">
        <v>15</v>
      </c>
      <c r="H760" s="9" t="s">
        <v>16</v>
      </c>
      <c r="I760" s="9"/>
      <c r="J760" s="99">
        <v>650</v>
      </c>
      <c r="K760" s="99">
        <v>650</v>
      </c>
      <c r="L760" s="99">
        <v>650</v>
      </c>
      <c r="M760" s="99">
        <v>650</v>
      </c>
      <c r="N760" s="99">
        <v>650</v>
      </c>
      <c r="O760" s="99">
        <v>650</v>
      </c>
      <c r="P760" s="99">
        <v>650</v>
      </c>
      <c r="Q760" s="99">
        <v>650</v>
      </c>
      <c r="R760" s="99">
        <v>650</v>
      </c>
      <c r="S760" s="99">
        <v>650</v>
      </c>
      <c r="T760" s="99">
        <v>650</v>
      </c>
      <c r="U760" s="99">
        <v>650</v>
      </c>
      <c r="V760" s="116" t="s">
        <v>258</v>
      </c>
    </row>
    <row r="761" spans="1:77" s="8" customFormat="1" x14ac:dyDescent="0.2">
      <c r="A761" s="68" t="s">
        <v>124</v>
      </c>
      <c r="B761" s="9" t="s">
        <v>259</v>
      </c>
      <c r="C761" s="87" t="s">
        <v>98</v>
      </c>
      <c r="D761" s="87" t="s">
        <v>12</v>
      </c>
      <c r="E761" s="87" t="s">
        <v>13</v>
      </c>
      <c r="F761" s="9" t="s">
        <v>14</v>
      </c>
      <c r="G761" s="9" t="s">
        <v>15</v>
      </c>
      <c r="H761" s="9" t="s">
        <v>17</v>
      </c>
      <c r="I761" s="9"/>
      <c r="J761" s="99">
        <v>0</v>
      </c>
      <c r="K761" s="99">
        <v>0</v>
      </c>
      <c r="L761" s="99">
        <v>0</v>
      </c>
      <c r="M761" s="99">
        <v>0</v>
      </c>
      <c r="N761" s="99">
        <v>0</v>
      </c>
      <c r="O761" s="99">
        <v>0</v>
      </c>
      <c r="P761" s="99">
        <v>0</v>
      </c>
      <c r="Q761" s="99">
        <v>0</v>
      </c>
      <c r="R761" s="99">
        <v>0</v>
      </c>
      <c r="S761" s="99">
        <v>0</v>
      </c>
      <c r="T761" s="99">
        <v>0</v>
      </c>
      <c r="U761" s="99">
        <v>0</v>
      </c>
      <c r="V761" s="116"/>
    </row>
    <row r="762" spans="1:77" s="8" customFormat="1" x14ac:dyDescent="0.2">
      <c r="A762" s="68" t="s">
        <v>124</v>
      </c>
      <c r="B762" s="9" t="s">
        <v>259</v>
      </c>
      <c r="C762" s="87" t="s">
        <v>98</v>
      </c>
      <c r="D762" s="87" t="s">
        <v>12</v>
      </c>
      <c r="E762" s="87" t="s">
        <v>13</v>
      </c>
      <c r="F762" s="9" t="s">
        <v>14</v>
      </c>
      <c r="G762" s="9" t="s">
        <v>15</v>
      </c>
      <c r="H762" s="9" t="s">
        <v>18</v>
      </c>
      <c r="I762" s="9"/>
      <c r="J762" s="99">
        <v>0</v>
      </c>
      <c r="K762" s="99">
        <v>0</v>
      </c>
      <c r="L762" s="99">
        <v>0</v>
      </c>
      <c r="M762" s="99">
        <v>0</v>
      </c>
      <c r="N762" s="99">
        <v>0</v>
      </c>
      <c r="O762" s="99">
        <v>0</v>
      </c>
      <c r="P762" s="99">
        <v>0</v>
      </c>
      <c r="Q762" s="99">
        <v>0</v>
      </c>
      <c r="R762" s="99">
        <v>0</v>
      </c>
      <c r="S762" s="99">
        <v>0</v>
      </c>
      <c r="T762" s="99">
        <v>0</v>
      </c>
      <c r="U762" s="99">
        <v>0</v>
      </c>
      <c r="V762" s="116"/>
    </row>
    <row r="763" spans="1:77" s="115" customFormat="1" x14ac:dyDescent="0.2">
      <c r="A763" s="68" t="s">
        <v>124</v>
      </c>
      <c r="B763" s="9" t="s">
        <v>259</v>
      </c>
      <c r="C763" s="87" t="s">
        <v>98</v>
      </c>
      <c r="D763" s="87" t="s">
        <v>12</v>
      </c>
      <c r="E763" s="87" t="s">
        <v>13</v>
      </c>
      <c r="F763" s="9" t="s">
        <v>14</v>
      </c>
      <c r="G763" s="9" t="s">
        <v>15</v>
      </c>
      <c r="H763" s="9" t="s">
        <v>19</v>
      </c>
      <c r="I763" s="9"/>
      <c r="J763" s="99">
        <v>0</v>
      </c>
      <c r="K763" s="99">
        <v>0</v>
      </c>
      <c r="L763" s="99">
        <v>0</v>
      </c>
      <c r="M763" s="99">
        <v>0</v>
      </c>
      <c r="N763" s="99">
        <v>0</v>
      </c>
      <c r="O763" s="99">
        <v>0</v>
      </c>
      <c r="P763" s="99">
        <v>0</v>
      </c>
      <c r="Q763" s="99">
        <v>0</v>
      </c>
      <c r="R763" s="99">
        <v>0</v>
      </c>
      <c r="S763" s="99">
        <v>0</v>
      </c>
      <c r="T763" s="99">
        <v>0</v>
      </c>
      <c r="U763" s="99">
        <v>0</v>
      </c>
      <c r="V763" s="116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  <c r="AW763" s="8"/>
      <c r="AX763" s="8"/>
      <c r="AY763" s="8"/>
      <c r="AZ763" s="8"/>
      <c r="BA763" s="8"/>
      <c r="BB763" s="8"/>
      <c r="BC763" s="8"/>
      <c r="BD763" s="8"/>
      <c r="BE763" s="8"/>
      <c r="BF763" s="8"/>
      <c r="BG763" s="8"/>
      <c r="BH763" s="8"/>
      <c r="BI763" s="8"/>
      <c r="BJ763" s="8"/>
      <c r="BK763" s="8"/>
      <c r="BL763" s="8"/>
      <c r="BM763" s="8"/>
      <c r="BN763" s="8"/>
      <c r="BO763" s="8"/>
      <c r="BP763" s="8"/>
      <c r="BQ763" s="8"/>
      <c r="BR763" s="8"/>
      <c r="BS763" s="8"/>
      <c r="BT763" s="8"/>
      <c r="BU763" s="8"/>
      <c r="BV763" s="8"/>
      <c r="BW763" s="8"/>
      <c r="BX763" s="8"/>
      <c r="BY763" s="8"/>
    </row>
    <row r="764" spans="1:77" s="115" customFormat="1" ht="25.5" x14ac:dyDescent="0.2">
      <c r="A764" s="68" t="s">
        <v>124</v>
      </c>
      <c r="B764" s="9" t="s">
        <v>259</v>
      </c>
      <c r="C764" s="87" t="s">
        <v>98</v>
      </c>
      <c r="D764" s="87" t="s">
        <v>12</v>
      </c>
      <c r="E764" s="87" t="s">
        <v>13</v>
      </c>
      <c r="F764" s="9" t="s">
        <v>14</v>
      </c>
      <c r="G764" s="9" t="s">
        <v>15</v>
      </c>
      <c r="H764" s="9" t="s">
        <v>22</v>
      </c>
      <c r="I764" s="9" t="s">
        <v>37</v>
      </c>
      <c r="J764" s="99">
        <v>650</v>
      </c>
      <c r="K764" s="99">
        <v>650</v>
      </c>
      <c r="L764" s="99">
        <v>650</v>
      </c>
      <c r="M764" s="99">
        <v>650</v>
      </c>
      <c r="N764" s="99">
        <v>650</v>
      </c>
      <c r="O764" s="99">
        <v>650</v>
      </c>
      <c r="P764" s="99">
        <v>650</v>
      </c>
      <c r="Q764" s="99">
        <v>650</v>
      </c>
      <c r="R764" s="99">
        <v>650</v>
      </c>
      <c r="S764" s="99">
        <v>650</v>
      </c>
      <c r="T764" s="99">
        <v>650</v>
      </c>
      <c r="U764" s="99">
        <v>650</v>
      </c>
      <c r="V764" s="116" t="s">
        <v>258</v>
      </c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  <c r="AW764" s="8"/>
      <c r="AX764" s="8"/>
      <c r="AY764" s="8"/>
      <c r="AZ764" s="8"/>
      <c r="BA764" s="8"/>
      <c r="BB764" s="8"/>
      <c r="BC764" s="8"/>
      <c r="BD764" s="8"/>
      <c r="BE764" s="8"/>
      <c r="BF764" s="8"/>
      <c r="BG764" s="8"/>
      <c r="BH764" s="8"/>
      <c r="BI764" s="8"/>
      <c r="BJ764" s="8"/>
      <c r="BK764" s="8"/>
      <c r="BL764" s="8"/>
      <c r="BM764" s="8"/>
      <c r="BN764" s="8"/>
      <c r="BO764" s="8"/>
      <c r="BP764" s="8"/>
      <c r="BQ764" s="8"/>
      <c r="BR764" s="8"/>
      <c r="BS764" s="8"/>
      <c r="BT764" s="8"/>
      <c r="BU764" s="8"/>
      <c r="BV764" s="8"/>
      <c r="BW764" s="8"/>
      <c r="BX764" s="8"/>
      <c r="BY764" s="8"/>
    </row>
    <row r="765" spans="1:77" s="8" customFormat="1" x14ac:dyDescent="0.2">
      <c r="A765" s="68" t="s">
        <v>124</v>
      </c>
      <c r="B765" s="9" t="s">
        <v>259</v>
      </c>
      <c r="C765" s="87" t="s">
        <v>98</v>
      </c>
      <c r="D765" s="87" t="s">
        <v>12</v>
      </c>
      <c r="E765" s="87" t="s">
        <v>13</v>
      </c>
      <c r="F765" s="9" t="s">
        <v>14</v>
      </c>
      <c r="G765" s="9" t="s">
        <v>15</v>
      </c>
      <c r="H765" s="9" t="s">
        <v>23</v>
      </c>
      <c r="I765" s="9" t="s">
        <v>37</v>
      </c>
      <c r="J765" s="99">
        <v>0</v>
      </c>
      <c r="K765" s="99">
        <v>0</v>
      </c>
      <c r="L765" s="99">
        <v>0</v>
      </c>
      <c r="M765" s="99">
        <v>0</v>
      </c>
      <c r="N765" s="99">
        <v>0</v>
      </c>
      <c r="O765" s="99">
        <v>0</v>
      </c>
      <c r="P765" s="99">
        <v>0</v>
      </c>
      <c r="Q765" s="99">
        <v>0</v>
      </c>
      <c r="R765" s="99">
        <v>0</v>
      </c>
      <c r="S765" s="99">
        <v>0</v>
      </c>
      <c r="T765" s="99">
        <v>0</v>
      </c>
      <c r="U765" s="99">
        <v>0</v>
      </c>
      <c r="V765" s="116"/>
    </row>
    <row r="766" spans="1:77" s="8" customFormat="1" ht="25.5" x14ac:dyDescent="0.2">
      <c r="A766" s="68" t="s">
        <v>124</v>
      </c>
      <c r="B766" s="9" t="s">
        <v>259</v>
      </c>
      <c r="C766" s="87" t="s">
        <v>98</v>
      </c>
      <c r="D766" s="87" t="s">
        <v>12</v>
      </c>
      <c r="E766" s="87" t="s">
        <v>13</v>
      </c>
      <c r="F766" s="9" t="s">
        <v>14</v>
      </c>
      <c r="G766" s="9" t="s">
        <v>15</v>
      </c>
      <c r="H766" s="9" t="s">
        <v>24</v>
      </c>
      <c r="I766" s="9" t="s">
        <v>37</v>
      </c>
      <c r="J766" s="99">
        <v>650</v>
      </c>
      <c r="K766" s="99">
        <v>650</v>
      </c>
      <c r="L766" s="99">
        <v>650</v>
      </c>
      <c r="M766" s="99">
        <v>650</v>
      </c>
      <c r="N766" s="99">
        <v>650</v>
      </c>
      <c r="O766" s="99">
        <v>650</v>
      </c>
      <c r="P766" s="99">
        <v>650</v>
      </c>
      <c r="Q766" s="99">
        <v>650</v>
      </c>
      <c r="R766" s="99">
        <v>650</v>
      </c>
      <c r="S766" s="99">
        <v>650</v>
      </c>
      <c r="T766" s="99">
        <v>650</v>
      </c>
      <c r="U766" s="99">
        <v>650</v>
      </c>
      <c r="V766" s="116" t="s">
        <v>258</v>
      </c>
    </row>
    <row r="767" spans="1:77" s="8" customFormat="1" x14ac:dyDescent="0.2">
      <c r="A767" s="68" t="s">
        <v>124</v>
      </c>
      <c r="B767" s="9" t="s">
        <v>259</v>
      </c>
      <c r="C767" s="87" t="s">
        <v>98</v>
      </c>
      <c r="D767" s="87" t="s">
        <v>12</v>
      </c>
      <c r="E767" s="87" t="s">
        <v>13</v>
      </c>
      <c r="F767" s="9" t="s">
        <v>14</v>
      </c>
      <c r="G767" s="9" t="s">
        <v>15</v>
      </c>
      <c r="H767" s="9" t="s">
        <v>20</v>
      </c>
      <c r="I767" s="9"/>
      <c r="J767" s="99">
        <v>77.599999999999994</v>
      </c>
      <c r="K767" s="99">
        <v>77.599999999999994</v>
      </c>
      <c r="L767" s="99">
        <v>0</v>
      </c>
      <c r="M767" s="99">
        <v>0</v>
      </c>
      <c r="N767" s="99">
        <v>0</v>
      </c>
      <c r="O767" s="99">
        <v>0</v>
      </c>
      <c r="P767" s="99">
        <v>0</v>
      </c>
      <c r="Q767" s="99">
        <v>0</v>
      </c>
      <c r="R767" s="99">
        <v>0</v>
      </c>
      <c r="S767" s="99">
        <v>0</v>
      </c>
      <c r="T767" s="99">
        <v>0</v>
      </c>
      <c r="U767" s="99">
        <v>0</v>
      </c>
      <c r="V767" s="116"/>
      <c r="W767" s="4"/>
    </row>
    <row r="768" spans="1:77" s="62" customFormat="1" ht="25.5" x14ac:dyDescent="0.2">
      <c r="A768" s="68" t="s">
        <v>182</v>
      </c>
      <c r="B768" s="9" t="s">
        <v>260</v>
      </c>
      <c r="C768" s="87" t="s">
        <v>98</v>
      </c>
      <c r="D768" s="87" t="s">
        <v>12</v>
      </c>
      <c r="E768" s="87" t="s">
        <v>13</v>
      </c>
      <c r="F768" s="9" t="s">
        <v>14</v>
      </c>
      <c r="G768" s="9" t="s">
        <v>15</v>
      </c>
      <c r="H768" s="9" t="s">
        <v>16</v>
      </c>
      <c r="I768" s="9"/>
      <c r="J768" s="99">
        <v>0</v>
      </c>
      <c r="K768" s="99">
        <v>0</v>
      </c>
      <c r="L768" s="99">
        <v>0</v>
      </c>
      <c r="M768" s="99">
        <v>0</v>
      </c>
      <c r="N768" s="99">
        <v>0</v>
      </c>
      <c r="O768" s="99">
        <v>3072</v>
      </c>
      <c r="P768" s="99">
        <v>3072</v>
      </c>
      <c r="Q768" s="99">
        <v>3072</v>
      </c>
      <c r="R768" s="99">
        <v>3072</v>
      </c>
      <c r="S768" s="99">
        <v>3072</v>
      </c>
      <c r="T768" s="99">
        <v>3072</v>
      </c>
      <c r="U768" s="99">
        <v>3072</v>
      </c>
      <c r="V768" s="116" t="s">
        <v>261</v>
      </c>
      <c r="W768" s="4"/>
    </row>
    <row r="769" spans="1:77" s="62" customFormat="1" x14ac:dyDescent="0.2">
      <c r="A769" s="68" t="s">
        <v>182</v>
      </c>
      <c r="B769" s="9" t="s">
        <v>260</v>
      </c>
      <c r="C769" s="87" t="s">
        <v>98</v>
      </c>
      <c r="D769" s="87" t="s">
        <v>12</v>
      </c>
      <c r="E769" s="87" t="s">
        <v>13</v>
      </c>
      <c r="F769" s="9" t="s">
        <v>14</v>
      </c>
      <c r="G769" s="9" t="s">
        <v>15</v>
      </c>
      <c r="H769" s="9" t="s">
        <v>17</v>
      </c>
      <c r="I769" s="9"/>
      <c r="J769" s="99">
        <v>0</v>
      </c>
      <c r="K769" s="99">
        <v>0</v>
      </c>
      <c r="L769" s="99">
        <v>0</v>
      </c>
      <c r="M769" s="99">
        <v>0</v>
      </c>
      <c r="N769" s="99">
        <v>0</v>
      </c>
      <c r="O769" s="99">
        <v>0</v>
      </c>
      <c r="P769" s="99">
        <v>0</v>
      </c>
      <c r="Q769" s="99">
        <v>0</v>
      </c>
      <c r="R769" s="99">
        <v>0</v>
      </c>
      <c r="S769" s="99">
        <v>0</v>
      </c>
      <c r="T769" s="99">
        <v>0</v>
      </c>
      <c r="U769" s="99">
        <v>0</v>
      </c>
      <c r="V769" s="116"/>
      <c r="W769" s="4"/>
    </row>
    <row r="770" spans="1:77" s="62" customFormat="1" x14ac:dyDescent="0.2">
      <c r="A770" s="68" t="s">
        <v>182</v>
      </c>
      <c r="B770" s="9" t="s">
        <v>260</v>
      </c>
      <c r="C770" s="87" t="s">
        <v>98</v>
      </c>
      <c r="D770" s="87" t="s">
        <v>12</v>
      </c>
      <c r="E770" s="87" t="s">
        <v>13</v>
      </c>
      <c r="F770" s="9" t="s">
        <v>14</v>
      </c>
      <c r="G770" s="9" t="s">
        <v>15</v>
      </c>
      <c r="H770" s="9" t="s">
        <v>18</v>
      </c>
      <c r="I770" s="9"/>
      <c r="J770" s="99">
        <v>0</v>
      </c>
      <c r="K770" s="99">
        <v>0</v>
      </c>
      <c r="L770" s="99">
        <v>0</v>
      </c>
      <c r="M770" s="99">
        <v>0</v>
      </c>
      <c r="N770" s="99">
        <v>0</v>
      </c>
      <c r="O770" s="99">
        <v>0</v>
      </c>
      <c r="P770" s="99">
        <v>0</v>
      </c>
      <c r="Q770" s="99">
        <v>0</v>
      </c>
      <c r="R770" s="99">
        <v>0</v>
      </c>
      <c r="S770" s="99">
        <v>0</v>
      </c>
      <c r="T770" s="99">
        <v>0</v>
      </c>
      <c r="U770" s="99">
        <v>0</v>
      </c>
      <c r="V770" s="116"/>
      <c r="W770" s="4"/>
    </row>
    <row r="771" spans="1:77" s="8" customFormat="1" x14ac:dyDescent="0.2">
      <c r="A771" s="68" t="s">
        <v>182</v>
      </c>
      <c r="B771" s="9" t="s">
        <v>260</v>
      </c>
      <c r="C771" s="87" t="s">
        <v>98</v>
      </c>
      <c r="D771" s="87" t="s">
        <v>12</v>
      </c>
      <c r="E771" s="87" t="s">
        <v>13</v>
      </c>
      <c r="F771" s="9" t="s">
        <v>14</v>
      </c>
      <c r="G771" s="9" t="s">
        <v>15</v>
      </c>
      <c r="H771" s="9" t="s">
        <v>19</v>
      </c>
      <c r="I771" s="9"/>
      <c r="J771" s="99">
        <v>0</v>
      </c>
      <c r="K771" s="99">
        <v>0</v>
      </c>
      <c r="L771" s="99">
        <v>0</v>
      </c>
      <c r="M771" s="99">
        <v>0</v>
      </c>
      <c r="N771" s="99">
        <v>0</v>
      </c>
      <c r="O771" s="99">
        <v>0</v>
      </c>
      <c r="P771" s="99">
        <v>0</v>
      </c>
      <c r="Q771" s="99">
        <v>0</v>
      </c>
      <c r="R771" s="99">
        <v>0</v>
      </c>
      <c r="S771" s="99">
        <v>0</v>
      </c>
      <c r="T771" s="99">
        <v>0</v>
      </c>
      <c r="U771" s="99">
        <v>0</v>
      </c>
      <c r="V771" s="116"/>
    </row>
    <row r="772" spans="1:77" s="8" customFormat="1" ht="25.5" x14ac:dyDescent="0.2">
      <c r="A772" s="68" t="s">
        <v>182</v>
      </c>
      <c r="B772" s="9" t="s">
        <v>260</v>
      </c>
      <c r="C772" s="87" t="s">
        <v>98</v>
      </c>
      <c r="D772" s="87" t="s">
        <v>12</v>
      </c>
      <c r="E772" s="87" t="s">
        <v>13</v>
      </c>
      <c r="F772" s="9" t="s">
        <v>14</v>
      </c>
      <c r="G772" s="9" t="s">
        <v>15</v>
      </c>
      <c r="H772" s="9" t="s">
        <v>22</v>
      </c>
      <c r="I772" s="9" t="s">
        <v>37</v>
      </c>
      <c r="J772" s="99">
        <v>0</v>
      </c>
      <c r="K772" s="99">
        <v>0</v>
      </c>
      <c r="L772" s="99">
        <v>0</v>
      </c>
      <c r="M772" s="99">
        <v>0</v>
      </c>
      <c r="N772" s="99">
        <v>0</v>
      </c>
      <c r="O772" s="99">
        <v>3072</v>
      </c>
      <c r="P772" s="99">
        <v>3072</v>
      </c>
      <c r="Q772" s="99">
        <v>3072</v>
      </c>
      <c r="R772" s="99">
        <v>3072</v>
      </c>
      <c r="S772" s="99">
        <v>3072</v>
      </c>
      <c r="T772" s="99">
        <v>3072</v>
      </c>
      <c r="U772" s="99">
        <v>3072</v>
      </c>
      <c r="V772" s="116" t="s">
        <v>261</v>
      </c>
    </row>
    <row r="773" spans="1:77" s="62" customFormat="1" x14ac:dyDescent="0.2">
      <c r="A773" s="68" t="s">
        <v>182</v>
      </c>
      <c r="B773" s="9" t="s">
        <v>260</v>
      </c>
      <c r="C773" s="87" t="s">
        <v>98</v>
      </c>
      <c r="D773" s="87" t="s">
        <v>12</v>
      </c>
      <c r="E773" s="87" t="s">
        <v>13</v>
      </c>
      <c r="F773" s="9" t="s">
        <v>14</v>
      </c>
      <c r="G773" s="9" t="s">
        <v>15</v>
      </c>
      <c r="H773" s="9" t="s">
        <v>23</v>
      </c>
      <c r="I773" s="9" t="s">
        <v>37</v>
      </c>
      <c r="J773" s="99">
        <v>0</v>
      </c>
      <c r="K773" s="99">
        <v>0</v>
      </c>
      <c r="L773" s="99">
        <v>0</v>
      </c>
      <c r="M773" s="99">
        <v>0</v>
      </c>
      <c r="N773" s="99">
        <v>0</v>
      </c>
      <c r="O773" s="99">
        <v>90</v>
      </c>
      <c r="P773" s="99">
        <v>90</v>
      </c>
      <c r="Q773" s="99">
        <v>90</v>
      </c>
      <c r="R773" s="99">
        <v>90</v>
      </c>
      <c r="S773" s="99">
        <v>90</v>
      </c>
      <c r="T773" s="99">
        <v>90</v>
      </c>
      <c r="U773" s="99">
        <v>90</v>
      </c>
      <c r="V773" s="116"/>
    </row>
    <row r="774" spans="1:77" s="90" customFormat="1" ht="25.5" x14ac:dyDescent="0.2">
      <c r="A774" s="68" t="s">
        <v>182</v>
      </c>
      <c r="B774" s="9" t="s">
        <v>260</v>
      </c>
      <c r="C774" s="87" t="s">
        <v>98</v>
      </c>
      <c r="D774" s="87" t="s">
        <v>12</v>
      </c>
      <c r="E774" s="87" t="s">
        <v>13</v>
      </c>
      <c r="F774" s="9" t="s">
        <v>14</v>
      </c>
      <c r="G774" s="9" t="s">
        <v>15</v>
      </c>
      <c r="H774" s="9" t="s">
        <v>24</v>
      </c>
      <c r="I774" s="9" t="s">
        <v>37</v>
      </c>
      <c r="J774" s="99">
        <v>0</v>
      </c>
      <c r="K774" s="99">
        <v>0</v>
      </c>
      <c r="L774" s="99">
        <v>0</v>
      </c>
      <c r="M774" s="99">
        <v>0</v>
      </c>
      <c r="N774" s="99">
        <v>0</v>
      </c>
      <c r="O774" s="99">
        <v>2982</v>
      </c>
      <c r="P774" s="99">
        <v>2982</v>
      </c>
      <c r="Q774" s="99">
        <v>2982</v>
      </c>
      <c r="R774" s="99">
        <v>2982</v>
      </c>
      <c r="S774" s="99">
        <v>2982</v>
      </c>
      <c r="T774" s="99">
        <v>2982</v>
      </c>
      <c r="U774" s="99">
        <v>2982</v>
      </c>
      <c r="V774" s="116" t="s">
        <v>261</v>
      </c>
      <c r="W774" s="62"/>
      <c r="X774" s="62"/>
      <c r="Y774" s="62"/>
      <c r="Z774" s="62"/>
      <c r="AA774" s="62"/>
      <c r="AB774" s="62"/>
      <c r="AC774" s="62"/>
      <c r="AD774" s="62"/>
      <c r="AE774" s="62"/>
      <c r="AF774" s="62"/>
      <c r="AG774" s="62"/>
      <c r="AH774" s="62"/>
      <c r="AI774" s="62"/>
      <c r="AJ774" s="62"/>
      <c r="AK774" s="62"/>
      <c r="AL774" s="62"/>
      <c r="AM774" s="62"/>
      <c r="AN774" s="62"/>
      <c r="AO774" s="62"/>
      <c r="AP774" s="62"/>
      <c r="AQ774" s="62"/>
      <c r="AR774" s="62"/>
      <c r="AS774" s="62"/>
      <c r="AT774" s="62"/>
      <c r="AU774" s="62"/>
      <c r="AV774" s="62"/>
      <c r="AW774" s="62"/>
      <c r="AX774" s="62"/>
      <c r="AY774" s="62"/>
      <c r="AZ774" s="62"/>
      <c r="BA774" s="62"/>
      <c r="BB774" s="62"/>
      <c r="BC774" s="62"/>
      <c r="BD774" s="62"/>
      <c r="BE774" s="62"/>
      <c r="BF774" s="62"/>
      <c r="BG774" s="62"/>
      <c r="BH774" s="62"/>
      <c r="BI774" s="62"/>
      <c r="BJ774" s="62"/>
      <c r="BK774" s="62"/>
      <c r="BL774" s="62"/>
      <c r="BM774" s="62"/>
      <c r="BN774" s="62"/>
      <c r="BO774" s="62"/>
      <c r="BP774" s="62"/>
      <c r="BQ774" s="62"/>
      <c r="BR774" s="62"/>
      <c r="BS774" s="62"/>
      <c r="BT774" s="62"/>
      <c r="BU774" s="62"/>
      <c r="BV774" s="62"/>
      <c r="BW774" s="62"/>
      <c r="BX774" s="62"/>
      <c r="BY774" s="62"/>
    </row>
    <row r="775" spans="1:77" s="90" customFormat="1" x14ac:dyDescent="0.2">
      <c r="A775" s="68" t="s">
        <v>182</v>
      </c>
      <c r="B775" s="9" t="s">
        <v>260</v>
      </c>
      <c r="C775" s="87" t="s">
        <v>98</v>
      </c>
      <c r="D775" s="87" t="s">
        <v>12</v>
      </c>
      <c r="E775" s="87" t="s">
        <v>13</v>
      </c>
      <c r="F775" s="9" t="s">
        <v>14</v>
      </c>
      <c r="G775" s="9" t="s">
        <v>15</v>
      </c>
      <c r="H775" s="9" t="s">
        <v>20</v>
      </c>
      <c r="I775" s="9"/>
      <c r="J775" s="99">
        <v>0</v>
      </c>
      <c r="K775" s="99">
        <v>0</v>
      </c>
      <c r="L775" s="99">
        <v>0</v>
      </c>
      <c r="M775" s="99">
        <v>0</v>
      </c>
      <c r="N775" s="99">
        <v>0</v>
      </c>
      <c r="O775" s="99">
        <v>0</v>
      </c>
      <c r="P775" s="99">
        <v>0</v>
      </c>
      <c r="Q775" s="99">
        <v>0</v>
      </c>
      <c r="R775" s="99">
        <v>0</v>
      </c>
      <c r="S775" s="99">
        <v>0</v>
      </c>
      <c r="T775" s="99">
        <v>0</v>
      </c>
      <c r="U775" s="99">
        <v>0</v>
      </c>
      <c r="V775" s="116"/>
      <c r="W775" s="62"/>
      <c r="X775" s="62"/>
      <c r="Y775" s="62"/>
      <c r="Z775" s="62"/>
      <c r="AA775" s="62"/>
      <c r="AB775" s="62"/>
      <c r="AC775" s="62"/>
      <c r="AD775" s="62"/>
      <c r="AE775" s="62"/>
      <c r="AF775" s="62"/>
      <c r="AG775" s="62"/>
      <c r="AH775" s="62"/>
      <c r="AI775" s="62"/>
      <c r="AJ775" s="62"/>
      <c r="AK775" s="62"/>
      <c r="AL775" s="62"/>
      <c r="AM775" s="62"/>
      <c r="AN775" s="62"/>
      <c r="AO775" s="62"/>
      <c r="AP775" s="62"/>
      <c r="AQ775" s="62"/>
      <c r="AR775" s="62"/>
      <c r="AS775" s="62"/>
      <c r="AT775" s="62"/>
      <c r="AU775" s="62"/>
      <c r="AV775" s="62"/>
      <c r="AW775" s="62"/>
      <c r="AX775" s="62"/>
      <c r="AY775" s="62"/>
      <c r="AZ775" s="62"/>
      <c r="BA775" s="62"/>
      <c r="BB775" s="62"/>
      <c r="BC775" s="62"/>
      <c r="BD775" s="62"/>
      <c r="BE775" s="62"/>
      <c r="BF775" s="62"/>
      <c r="BG775" s="62"/>
      <c r="BH775" s="62"/>
      <c r="BI775" s="62"/>
      <c r="BJ775" s="62"/>
      <c r="BK775" s="62"/>
      <c r="BL775" s="62"/>
      <c r="BM775" s="62"/>
      <c r="BN775" s="62"/>
      <c r="BO775" s="62"/>
      <c r="BP775" s="62"/>
      <c r="BQ775" s="62"/>
      <c r="BR775" s="62"/>
      <c r="BS775" s="62"/>
      <c r="BT775" s="62"/>
      <c r="BU775" s="62"/>
      <c r="BV775" s="62"/>
      <c r="BW775" s="62"/>
      <c r="BX775" s="62"/>
      <c r="BY775" s="62"/>
    </row>
    <row r="776" spans="1:77" s="90" customFormat="1" ht="25.5" x14ac:dyDescent="0.2">
      <c r="A776" s="68" t="s">
        <v>182</v>
      </c>
      <c r="B776" s="9" t="s">
        <v>220</v>
      </c>
      <c r="C776" s="87" t="s">
        <v>98</v>
      </c>
      <c r="D776" s="87" t="s">
        <v>12</v>
      </c>
      <c r="E776" s="87" t="s">
        <v>13</v>
      </c>
      <c r="F776" s="9" t="s">
        <v>14</v>
      </c>
      <c r="G776" s="9" t="s">
        <v>15</v>
      </c>
      <c r="H776" s="9" t="s">
        <v>16</v>
      </c>
      <c r="I776" s="9"/>
      <c r="J776" s="99">
        <v>2884</v>
      </c>
      <c r="K776" s="99">
        <v>2884</v>
      </c>
      <c r="L776" s="99">
        <v>2884</v>
      </c>
      <c r="M776" s="99">
        <v>2884</v>
      </c>
      <c r="N776" s="99">
        <v>2884</v>
      </c>
      <c r="O776" s="99">
        <v>0</v>
      </c>
      <c r="P776" s="99">
        <v>0</v>
      </c>
      <c r="Q776" s="99">
        <v>0</v>
      </c>
      <c r="R776" s="99">
        <v>0</v>
      </c>
      <c r="S776" s="99">
        <v>0</v>
      </c>
      <c r="T776" s="99">
        <v>0</v>
      </c>
      <c r="U776" s="99">
        <v>0</v>
      </c>
      <c r="V776" s="116" t="s">
        <v>262</v>
      </c>
      <c r="W776" s="62"/>
      <c r="X776" s="62"/>
      <c r="Y776" s="62"/>
      <c r="Z776" s="62"/>
      <c r="AA776" s="62"/>
      <c r="AB776" s="62"/>
      <c r="AC776" s="62"/>
      <c r="AD776" s="62"/>
      <c r="AE776" s="62"/>
      <c r="AF776" s="62"/>
      <c r="AG776" s="62"/>
      <c r="AH776" s="62"/>
      <c r="AI776" s="62"/>
      <c r="AJ776" s="62"/>
      <c r="AK776" s="62"/>
      <c r="AL776" s="62"/>
      <c r="AM776" s="62"/>
      <c r="AN776" s="62"/>
      <c r="AO776" s="62"/>
      <c r="AP776" s="62"/>
      <c r="AQ776" s="62"/>
      <c r="AR776" s="62"/>
      <c r="AS776" s="62"/>
      <c r="AT776" s="62"/>
      <c r="AU776" s="62"/>
      <c r="AV776" s="62"/>
      <c r="AW776" s="62"/>
      <c r="AX776" s="62"/>
      <c r="AY776" s="62"/>
      <c r="AZ776" s="62"/>
      <c r="BA776" s="62"/>
      <c r="BB776" s="62"/>
      <c r="BC776" s="62"/>
      <c r="BD776" s="62"/>
      <c r="BE776" s="62"/>
      <c r="BF776" s="62"/>
      <c r="BG776" s="62"/>
      <c r="BH776" s="62"/>
      <c r="BI776" s="62"/>
      <c r="BJ776" s="62"/>
      <c r="BK776" s="62"/>
      <c r="BL776" s="62"/>
      <c r="BM776" s="62"/>
      <c r="BN776" s="62"/>
      <c r="BO776" s="62"/>
      <c r="BP776" s="62"/>
      <c r="BQ776" s="62"/>
      <c r="BR776" s="62"/>
      <c r="BS776" s="62"/>
      <c r="BT776" s="62"/>
      <c r="BU776" s="62"/>
      <c r="BV776" s="62"/>
      <c r="BW776" s="62"/>
      <c r="BX776" s="62"/>
      <c r="BY776" s="62"/>
    </row>
    <row r="777" spans="1:77" s="90" customFormat="1" x14ac:dyDescent="0.2">
      <c r="A777" s="68" t="s">
        <v>182</v>
      </c>
      <c r="B777" s="9" t="s">
        <v>220</v>
      </c>
      <c r="C777" s="87" t="s">
        <v>98</v>
      </c>
      <c r="D777" s="87" t="s">
        <v>12</v>
      </c>
      <c r="E777" s="87" t="s">
        <v>13</v>
      </c>
      <c r="F777" s="9" t="s">
        <v>14</v>
      </c>
      <c r="G777" s="9" t="s">
        <v>15</v>
      </c>
      <c r="H777" s="9" t="s">
        <v>17</v>
      </c>
      <c r="I777" s="9"/>
      <c r="J777" s="99">
        <v>0</v>
      </c>
      <c r="K777" s="99">
        <v>0</v>
      </c>
      <c r="L777" s="99">
        <v>0</v>
      </c>
      <c r="M777" s="99">
        <v>0</v>
      </c>
      <c r="N777" s="99">
        <v>0</v>
      </c>
      <c r="O777" s="99">
        <v>0</v>
      </c>
      <c r="P777" s="99">
        <v>0</v>
      </c>
      <c r="Q777" s="99">
        <v>0</v>
      </c>
      <c r="R777" s="99">
        <v>0</v>
      </c>
      <c r="S777" s="99">
        <v>0</v>
      </c>
      <c r="T777" s="99">
        <v>0</v>
      </c>
      <c r="U777" s="99">
        <v>0</v>
      </c>
      <c r="V777" s="116"/>
      <c r="W777" s="62"/>
      <c r="X777" s="62"/>
      <c r="Y777" s="62"/>
      <c r="Z777" s="62"/>
      <c r="AA777" s="62"/>
      <c r="AB777" s="62"/>
      <c r="AC777" s="62"/>
      <c r="AD777" s="62"/>
      <c r="AE777" s="62"/>
      <c r="AF777" s="62"/>
      <c r="AG777" s="62"/>
      <c r="AH777" s="62"/>
      <c r="AI777" s="62"/>
      <c r="AJ777" s="62"/>
      <c r="AK777" s="62"/>
      <c r="AL777" s="62"/>
      <c r="AM777" s="62"/>
      <c r="AN777" s="62"/>
      <c r="AO777" s="62"/>
      <c r="AP777" s="62"/>
      <c r="AQ777" s="62"/>
      <c r="AR777" s="62"/>
      <c r="AS777" s="62"/>
      <c r="AT777" s="62"/>
      <c r="AU777" s="62"/>
      <c r="AV777" s="62"/>
      <c r="AW777" s="62"/>
      <c r="AX777" s="62"/>
      <c r="AY777" s="62"/>
      <c r="AZ777" s="62"/>
      <c r="BA777" s="62"/>
      <c r="BB777" s="62"/>
      <c r="BC777" s="62"/>
      <c r="BD777" s="62"/>
      <c r="BE777" s="62"/>
      <c r="BF777" s="62"/>
      <c r="BG777" s="62"/>
      <c r="BH777" s="62"/>
      <c r="BI777" s="62"/>
      <c r="BJ777" s="62"/>
      <c r="BK777" s="62"/>
      <c r="BL777" s="62"/>
      <c r="BM777" s="62"/>
      <c r="BN777" s="62"/>
      <c r="BO777" s="62"/>
      <c r="BP777" s="62"/>
      <c r="BQ777" s="62"/>
      <c r="BR777" s="62"/>
      <c r="BS777" s="62"/>
      <c r="BT777" s="62"/>
      <c r="BU777" s="62"/>
      <c r="BV777" s="62"/>
      <c r="BW777" s="62"/>
      <c r="BX777" s="62"/>
      <c r="BY777" s="62"/>
    </row>
    <row r="778" spans="1:77" s="90" customFormat="1" x14ac:dyDescent="0.2">
      <c r="A778" s="68" t="s">
        <v>182</v>
      </c>
      <c r="B778" s="9" t="s">
        <v>220</v>
      </c>
      <c r="C778" s="87" t="s">
        <v>98</v>
      </c>
      <c r="D778" s="87" t="s">
        <v>12</v>
      </c>
      <c r="E778" s="87" t="s">
        <v>13</v>
      </c>
      <c r="F778" s="9" t="s">
        <v>14</v>
      </c>
      <c r="G778" s="9" t="s">
        <v>15</v>
      </c>
      <c r="H778" s="9" t="s">
        <v>18</v>
      </c>
      <c r="I778" s="9"/>
      <c r="J778" s="99">
        <v>0</v>
      </c>
      <c r="K778" s="99">
        <v>0</v>
      </c>
      <c r="L778" s="99">
        <v>0</v>
      </c>
      <c r="M778" s="99">
        <v>0</v>
      </c>
      <c r="N778" s="99">
        <v>0</v>
      </c>
      <c r="O778" s="99">
        <v>0</v>
      </c>
      <c r="P778" s="99">
        <v>0</v>
      </c>
      <c r="Q778" s="99">
        <v>0</v>
      </c>
      <c r="R778" s="99">
        <v>0</v>
      </c>
      <c r="S778" s="99">
        <v>0</v>
      </c>
      <c r="T778" s="99">
        <v>0</v>
      </c>
      <c r="U778" s="99">
        <v>0</v>
      </c>
      <c r="V778" s="116"/>
      <c r="W778" s="62"/>
      <c r="X778" s="62"/>
      <c r="Y778" s="62"/>
      <c r="Z778" s="62"/>
      <c r="AA778" s="62"/>
      <c r="AB778" s="62"/>
      <c r="AC778" s="62"/>
      <c r="AD778" s="62"/>
      <c r="AE778" s="62"/>
      <c r="AF778" s="62"/>
      <c r="AG778" s="62"/>
      <c r="AH778" s="62"/>
      <c r="AI778" s="62"/>
      <c r="AJ778" s="62"/>
      <c r="AK778" s="62"/>
      <c r="AL778" s="62"/>
      <c r="AM778" s="62"/>
      <c r="AN778" s="62"/>
      <c r="AO778" s="62"/>
      <c r="AP778" s="62"/>
      <c r="AQ778" s="62"/>
      <c r="AR778" s="62"/>
      <c r="AS778" s="62"/>
      <c r="AT778" s="62"/>
      <c r="AU778" s="62"/>
      <c r="AV778" s="62"/>
      <c r="AW778" s="62"/>
      <c r="AX778" s="62"/>
      <c r="AY778" s="62"/>
      <c r="AZ778" s="62"/>
      <c r="BA778" s="62"/>
      <c r="BB778" s="62"/>
      <c r="BC778" s="62"/>
      <c r="BD778" s="62"/>
      <c r="BE778" s="62"/>
      <c r="BF778" s="62"/>
      <c r="BG778" s="62"/>
      <c r="BH778" s="62"/>
      <c r="BI778" s="62"/>
      <c r="BJ778" s="62"/>
      <c r="BK778" s="62"/>
      <c r="BL778" s="62"/>
      <c r="BM778" s="62"/>
      <c r="BN778" s="62"/>
      <c r="BO778" s="62"/>
      <c r="BP778" s="62"/>
      <c r="BQ778" s="62"/>
      <c r="BR778" s="62"/>
      <c r="BS778" s="62"/>
      <c r="BT778" s="62"/>
      <c r="BU778" s="62"/>
      <c r="BV778" s="62"/>
      <c r="BW778" s="62"/>
      <c r="BX778" s="62"/>
      <c r="BY778" s="62"/>
    </row>
    <row r="779" spans="1:77" s="90" customFormat="1" x14ac:dyDescent="0.2">
      <c r="A779" s="68" t="s">
        <v>182</v>
      </c>
      <c r="B779" s="9" t="s">
        <v>220</v>
      </c>
      <c r="C779" s="87" t="s">
        <v>98</v>
      </c>
      <c r="D779" s="87" t="s">
        <v>12</v>
      </c>
      <c r="E779" s="87" t="s">
        <v>13</v>
      </c>
      <c r="F779" s="9" t="s">
        <v>14</v>
      </c>
      <c r="G779" s="9" t="s">
        <v>15</v>
      </c>
      <c r="H779" s="9" t="s">
        <v>19</v>
      </c>
      <c r="I779" s="9"/>
      <c r="J779" s="99">
        <v>0</v>
      </c>
      <c r="K779" s="99">
        <v>0</v>
      </c>
      <c r="L779" s="99">
        <v>0</v>
      </c>
      <c r="M779" s="99">
        <v>0</v>
      </c>
      <c r="N779" s="99">
        <v>0</v>
      </c>
      <c r="O779" s="99">
        <v>0</v>
      </c>
      <c r="P779" s="99">
        <v>0</v>
      </c>
      <c r="Q779" s="99">
        <v>0</v>
      </c>
      <c r="R779" s="99">
        <v>0</v>
      </c>
      <c r="S779" s="99">
        <v>0</v>
      </c>
      <c r="T779" s="99">
        <v>0</v>
      </c>
      <c r="U779" s="99">
        <v>0</v>
      </c>
      <c r="V779" s="116"/>
      <c r="W779" s="62"/>
      <c r="X779" s="62"/>
      <c r="Y779" s="62"/>
      <c r="Z779" s="62"/>
      <c r="AA779" s="62"/>
      <c r="AB779" s="62"/>
      <c r="AC779" s="62"/>
      <c r="AD779" s="62"/>
      <c r="AE779" s="62"/>
      <c r="AF779" s="62"/>
      <c r="AG779" s="62"/>
      <c r="AH779" s="62"/>
      <c r="AI779" s="62"/>
      <c r="AJ779" s="62"/>
      <c r="AK779" s="62"/>
      <c r="AL779" s="62"/>
      <c r="AM779" s="62"/>
      <c r="AN779" s="62"/>
      <c r="AO779" s="62"/>
      <c r="AP779" s="62"/>
      <c r="AQ779" s="62"/>
      <c r="AR779" s="62"/>
      <c r="AS779" s="62"/>
      <c r="AT779" s="62"/>
      <c r="AU779" s="62"/>
      <c r="AV779" s="62"/>
      <c r="AW779" s="62"/>
      <c r="AX779" s="62"/>
      <c r="AY779" s="62"/>
      <c r="AZ779" s="62"/>
      <c r="BA779" s="62"/>
      <c r="BB779" s="62"/>
      <c r="BC779" s="62"/>
      <c r="BD779" s="62"/>
      <c r="BE779" s="62"/>
      <c r="BF779" s="62"/>
      <c r="BG779" s="62"/>
      <c r="BH779" s="62"/>
      <c r="BI779" s="62"/>
      <c r="BJ779" s="62"/>
      <c r="BK779" s="62"/>
      <c r="BL779" s="62"/>
      <c r="BM779" s="62"/>
      <c r="BN779" s="62"/>
      <c r="BO779" s="62"/>
      <c r="BP779" s="62"/>
      <c r="BQ779" s="62"/>
      <c r="BR779" s="62"/>
      <c r="BS779" s="62"/>
      <c r="BT779" s="62"/>
      <c r="BU779" s="62"/>
      <c r="BV779" s="62"/>
      <c r="BW779" s="62"/>
      <c r="BX779" s="62"/>
      <c r="BY779" s="62"/>
    </row>
    <row r="780" spans="1:77" s="90" customFormat="1" ht="25.5" x14ac:dyDescent="0.2">
      <c r="A780" s="68" t="s">
        <v>182</v>
      </c>
      <c r="B780" s="9" t="s">
        <v>220</v>
      </c>
      <c r="C780" s="87" t="s">
        <v>98</v>
      </c>
      <c r="D780" s="87" t="s">
        <v>12</v>
      </c>
      <c r="E780" s="87" t="s">
        <v>13</v>
      </c>
      <c r="F780" s="9" t="s">
        <v>14</v>
      </c>
      <c r="G780" s="9" t="s">
        <v>15</v>
      </c>
      <c r="H780" s="9" t="s">
        <v>22</v>
      </c>
      <c r="I780" s="9" t="s">
        <v>37</v>
      </c>
      <c r="J780" s="99">
        <v>2884</v>
      </c>
      <c r="K780" s="99">
        <v>2884</v>
      </c>
      <c r="L780" s="99">
        <v>2884</v>
      </c>
      <c r="M780" s="99">
        <v>2884</v>
      </c>
      <c r="N780" s="99">
        <v>2884</v>
      </c>
      <c r="O780" s="99">
        <v>0</v>
      </c>
      <c r="P780" s="99">
        <v>0</v>
      </c>
      <c r="Q780" s="99">
        <v>0</v>
      </c>
      <c r="R780" s="99">
        <v>0</v>
      </c>
      <c r="S780" s="99">
        <v>0</v>
      </c>
      <c r="T780" s="99">
        <v>0</v>
      </c>
      <c r="U780" s="99">
        <v>0</v>
      </c>
      <c r="V780" s="116" t="s">
        <v>262</v>
      </c>
      <c r="W780" s="62"/>
      <c r="X780" s="62"/>
      <c r="Y780" s="62"/>
      <c r="Z780" s="62"/>
      <c r="AA780" s="62"/>
      <c r="AB780" s="62"/>
      <c r="AC780" s="62"/>
      <c r="AD780" s="62"/>
      <c r="AE780" s="62"/>
      <c r="AF780" s="62"/>
      <c r="AG780" s="62"/>
      <c r="AH780" s="62"/>
      <c r="AI780" s="62"/>
      <c r="AJ780" s="62"/>
      <c r="AK780" s="62"/>
      <c r="AL780" s="62"/>
      <c r="AM780" s="62"/>
      <c r="AN780" s="62"/>
      <c r="AO780" s="62"/>
      <c r="AP780" s="62"/>
      <c r="AQ780" s="62"/>
      <c r="AR780" s="62"/>
      <c r="AS780" s="62"/>
      <c r="AT780" s="62"/>
      <c r="AU780" s="62"/>
      <c r="AV780" s="62"/>
      <c r="AW780" s="62"/>
      <c r="AX780" s="62"/>
      <c r="AY780" s="62"/>
      <c r="AZ780" s="62"/>
      <c r="BA780" s="62"/>
      <c r="BB780" s="62"/>
      <c r="BC780" s="62"/>
      <c r="BD780" s="62"/>
      <c r="BE780" s="62"/>
      <c r="BF780" s="62"/>
      <c r="BG780" s="62"/>
      <c r="BH780" s="62"/>
      <c r="BI780" s="62"/>
      <c r="BJ780" s="62"/>
      <c r="BK780" s="62"/>
      <c r="BL780" s="62"/>
      <c r="BM780" s="62"/>
      <c r="BN780" s="62"/>
      <c r="BO780" s="62"/>
      <c r="BP780" s="62"/>
      <c r="BQ780" s="62"/>
      <c r="BR780" s="62"/>
      <c r="BS780" s="62"/>
      <c r="BT780" s="62"/>
      <c r="BU780" s="62"/>
      <c r="BV780" s="62"/>
      <c r="BW780" s="62"/>
      <c r="BX780" s="62"/>
      <c r="BY780" s="62"/>
    </row>
    <row r="781" spans="1:77" s="90" customFormat="1" x14ac:dyDescent="0.2">
      <c r="A781" s="68" t="s">
        <v>182</v>
      </c>
      <c r="B781" s="9" t="s">
        <v>220</v>
      </c>
      <c r="C781" s="87" t="s">
        <v>98</v>
      </c>
      <c r="D781" s="87" t="s">
        <v>12</v>
      </c>
      <c r="E781" s="87" t="s">
        <v>13</v>
      </c>
      <c r="F781" s="9" t="s">
        <v>14</v>
      </c>
      <c r="G781" s="9" t="s">
        <v>15</v>
      </c>
      <c r="H781" s="9" t="s">
        <v>23</v>
      </c>
      <c r="I781" s="9" t="s">
        <v>37</v>
      </c>
      <c r="J781" s="99">
        <v>90</v>
      </c>
      <c r="K781" s="99">
        <v>90</v>
      </c>
      <c r="L781" s="99">
        <v>90</v>
      </c>
      <c r="M781" s="99">
        <v>90</v>
      </c>
      <c r="N781" s="99">
        <v>90</v>
      </c>
      <c r="O781" s="99">
        <v>0</v>
      </c>
      <c r="P781" s="99">
        <v>0</v>
      </c>
      <c r="Q781" s="99">
        <v>0</v>
      </c>
      <c r="R781" s="99">
        <v>0</v>
      </c>
      <c r="S781" s="99">
        <v>0</v>
      </c>
      <c r="T781" s="99">
        <v>0</v>
      </c>
      <c r="U781" s="99">
        <v>0</v>
      </c>
      <c r="V781" s="116"/>
      <c r="W781" s="62"/>
      <c r="X781" s="62"/>
      <c r="Y781" s="62"/>
      <c r="Z781" s="62"/>
      <c r="AA781" s="62"/>
      <c r="AB781" s="62"/>
      <c r="AC781" s="62"/>
      <c r="AD781" s="62"/>
      <c r="AE781" s="62"/>
      <c r="AF781" s="62"/>
      <c r="AG781" s="62"/>
      <c r="AH781" s="62"/>
      <c r="AI781" s="62"/>
      <c r="AJ781" s="62"/>
      <c r="AK781" s="62"/>
      <c r="AL781" s="62"/>
      <c r="AM781" s="62"/>
      <c r="AN781" s="62"/>
      <c r="AO781" s="62"/>
      <c r="AP781" s="62"/>
      <c r="AQ781" s="62"/>
      <c r="AR781" s="62"/>
      <c r="AS781" s="62"/>
      <c r="AT781" s="62"/>
      <c r="AU781" s="62"/>
      <c r="AV781" s="62"/>
      <c r="AW781" s="62"/>
      <c r="AX781" s="62"/>
      <c r="AY781" s="62"/>
      <c r="AZ781" s="62"/>
      <c r="BA781" s="62"/>
      <c r="BB781" s="62"/>
      <c r="BC781" s="62"/>
      <c r="BD781" s="62"/>
      <c r="BE781" s="62"/>
      <c r="BF781" s="62"/>
      <c r="BG781" s="62"/>
      <c r="BH781" s="62"/>
      <c r="BI781" s="62"/>
      <c r="BJ781" s="62"/>
      <c r="BK781" s="62"/>
      <c r="BL781" s="62"/>
      <c r="BM781" s="62"/>
      <c r="BN781" s="62"/>
      <c r="BO781" s="62"/>
      <c r="BP781" s="62"/>
      <c r="BQ781" s="62"/>
      <c r="BR781" s="62"/>
      <c r="BS781" s="62"/>
      <c r="BT781" s="62"/>
      <c r="BU781" s="62"/>
      <c r="BV781" s="62"/>
      <c r="BW781" s="62"/>
      <c r="BX781" s="62"/>
      <c r="BY781" s="62"/>
    </row>
    <row r="782" spans="1:77" s="90" customFormat="1" ht="25.5" x14ac:dyDescent="0.2">
      <c r="A782" s="68" t="s">
        <v>182</v>
      </c>
      <c r="B782" s="9" t="s">
        <v>220</v>
      </c>
      <c r="C782" s="87" t="s">
        <v>98</v>
      </c>
      <c r="D782" s="87" t="s">
        <v>12</v>
      </c>
      <c r="E782" s="87" t="s">
        <v>13</v>
      </c>
      <c r="F782" s="9" t="s">
        <v>14</v>
      </c>
      <c r="G782" s="9" t="s">
        <v>15</v>
      </c>
      <c r="H782" s="9" t="s">
        <v>24</v>
      </c>
      <c r="I782" s="9" t="s">
        <v>37</v>
      </c>
      <c r="J782" s="99">
        <v>2794</v>
      </c>
      <c r="K782" s="99">
        <v>2794</v>
      </c>
      <c r="L782" s="99">
        <v>2794</v>
      </c>
      <c r="M782" s="99">
        <v>2794</v>
      </c>
      <c r="N782" s="99">
        <v>2794</v>
      </c>
      <c r="O782" s="99">
        <v>0</v>
      </c>
      <c r="P782" s="99">
        <v>0</v>
      </c>
      <c r="Q782" s="99">
        <v>0</v>
      </c>
      <c r="R782" s="99">
        <v>0</v>
      </c>
      <c r="S782" s="99">
        <v>0</v>
      </c>
      <c r="T782" s="99">
        <v>0</v>
      </c>
      <c r="U782" s="99">
        <v>0</v>
      </c>
      <c r="V782" s="116" t="s">
        <v>262</v>
      </c>
      <c r="W782" s="62"/>
      <c r="X782" s="62"/>
      <c r="Y782" s="62"/>
      <c r="Z782" s="62"/>
      <c r="AA782" s="62"/>
      <c r="AB782" s="62"/>
      <c r="AC782" s="62"/>
      <c r="AD782" s="62"/>
      <c r="AE782" s="62"/>
      <c r="AF782" s="62"/>
      <c r="AG782" s="62"/>
      <c r="AH782" s="62"/>
      <c r="AI782" s="62"/>
      <c r="AJ782" s="62"/>
      <c r="AK782" s="62"/>
      <c r="AL782" s="62"/>
      <c r="AM782" s="62"/>
      <c r="AN782" s="62"/>
      <c r="AO782" s="62"/>
      <c r="AP782" s="62"/>
      <c r="AQ782" s="62"/>
      <c r="AR782" s="62"/>
      <c r="AS782" s="62"/>
      <c r="AT782" s="62"/>
      <c r="AU782" s="62"/>
      <c r="AV782" s="62"/>
      <c r="AW782" s="62"/>
      <c r="AX782" s="62"/>
      <c r="AY782" s="62"/>
      <c r="AZ782" s="62"/>
      <c r="BA782" s="62"/>
      <c r="BB782" s="62"/>
      <c r="BC782" s="62"/>
      <c r="BD782" s="62"/>
      <c r="BE782" s="62"/>
      <c r="BF782" s="62"/>
      <c r="BG782" s="62"/>
      <c r="BH782" s="62"/>
      <c r="BI782" s="62"/>
      <c r="BJ782" s="62"/>
      <c r="BK782" s="62"/>
      <c r="BL782" s="62"/>
      <c r="BM782" s="62"/>
      <c r="BN782" s="62"/>
      <c r="BO782" s="62"/>
      <c r="BP782" s="62"/>
      <c r="BQ782" s="62"/>
      <c r="BR782" s="62"/>
      <c r="BS782" s="62"/>
      <c r="BT782" s="62"/>
      <c r="BU782" s="62"/>
      <c r="BV782" s="62"/>
      <c r="BW782" s="62"/>
      <c r="BX782" s="62"/>
      <c r="BY782" s="62"/>
    </row>
    <row r="783" spans="1:77" s="62" customFormat="1" x14ac:dyDescent="0.2">
      <c r="A783" s="68" t="s">
        <v>182</v>
      </c>
      <c r="B783" s="9" t="s">
        <v>220</v>
      </c>
      <c r="C783" s="87" t="s">
        <v>98</v>
      </c>
      <c r="D783" s="87" t="s">
        <v>12</v>
      </c>
      <c r="E783" s="87" t="s">
        <v>13</v>
      </c>
      <c r="F783" s="9" t="s">
        <v>14</v>
      </c>
      <c r="G783" s="9" t="s">
        <v>15</v>
      </c>
      <c r="H783" s="9" t="s">
        <v>20</v>
      </c>
      <c r="I783" s="9"/>
      <c r="J783" s="99">
        <v>0</v>
      </c>
      <c r="K783" s="99">
        <v>0</v>
      </c>
      <c r="L783" s="99">
        <v>0</v>
      </c>
      <c r="M783" s="99">
        <v>0</v>
      </c>
      <c r="N783" s="99">
        <v>0</v>
      </c>
      <c r="O783" s="99">
        <v>0</v>
      </c>
      <c r="P783" s="99">
        <v>0</v>
      </c>
      <c r="Q783" s="99">
        <v>0</v>
      </c>
      <c r="R783" s="99">
        <v>0</v>
      </c>
      <c r="S783" s="99">
        <v>0</v>
      </c>
      <c r="T783" s="99">
        <v>0</v>
      </c>
      <c r="U783" s="99">
        <v>0</v>
      </c>
      <c r="V783" s="116"/>
      <c r="W783" s="4"/>
    </row>
    <row r="784" spans="1:77" s="62" customFormat="1" ht="25.5" x14ac:dyDescent="0.2">
      <c r="A784" s="68" t="s">
        <v>182</v>
      </c>
      <c r="B784" s="9" t="s">
        <v>221</v>
      </c>
      <c r="C784" s="87" t="s">
        <v>98</v>
      </c>
      <c r="D784" s="87" t="s">
        <v>12</v>
      </c>
      <c r="E784" s="87" t="s">
        <v>13</v>
      </c>
      <c r="F784" s="9" t="s">
        <v>14</v>
      </c>
      <c r="G784" s="9" t="s">
        <v>15</v>
      </c>
      <c r="H784" s="9" t="s">
        <v>16</v>
      </c>
      <c r="I784" s="9"/>
      <c r="J784" s="99">
        <v>188</v>
      </c>
      <c r="K784" s="99">
        <v>188</v>
      </c>
      <c r="L784" s="99">
        <v>188</v>
      </c>
      <c r="M784" s="99">
        <v>188</v>
      </c>
      <c r="N784" s="99">
        <v>188</v>
      </c>
      <c r="O784" s="99">
        <v>0</v>
      </c>
      <c r="P784" s="99">
        <v>0</v>
      </c>
      <c r="Q784" s="99">
        <v>0</v>
      </c>
      <c r="R784" s="99">
        <v>0</v>
      </c>
      <c r="S784" s="99">
        <v>0</v>
      </c>
      <c r="T784" s="99">
        <v>0</v>
      </c>
      <c r="U784" s="99">
        <v>0</v>
      </c>
      <c r="V784" s="116" t="s">
        <v>262</v>
      </c>
    </row>
    <row r="785" spans="1:77" s="62" customFormat="1" x14ac:dyDescent="0.2">
      <c r="A785" s="68" t="s">
        <v>182</v>
      </c>
      <c r="B785" s="9" t="s">
        <v>221</v>
      </c>
      <c r="C785" s="87" t="s">
        <v>98</v>
      </c>
      <c r="D785" s="87" t="s">
        <v>12</v>
      </c>
      <c r="E785" s="87" t="s">
        <v>13</v>
      </c>
      <c r="F785" s="9" t="s">
        <v>14</v>
      </c>
      <c r="G785" s="9" t="s">
        <v>15</v>
      </c>
      <c r="H785" s="9" t="s">
        <v>17</v>
      </c>
      <c r="I785" s="9"/>
      <c r="J785" s="99">
        <v>0</v>
      </c>
      <c r="K785" s="99">
        <v>0</v>
      </c>
      <c r="L785" s="99">
        <v>0</v>
      </c>
      <c r="M785" s="99">
        <v>0</v>
      </c>
      <c r="N785" s="99">
        <v>0</v>
      </c>
      <c r="O785" s="99">
        <v>0</v>
      </c>
      <c r="P785" s="99">
        <v>0</v>
      </c>
      <c r="Q785" s="99">
        <v>0</v>
      </c>
      <c r="R785" s="99">
        <v>0</v>
      </c>
      <c r="S785" s="99">
        <v>0</v>
      </c>
      <c r="T785" s="99">
        <v>0</v>
      </c>
      <c r="U785" s="99">
        <v>0</v>
      </c>
      <c r="V785" s="116"/>
    </row>
    <row r="786" spans="1:77" s="90" customFormat="1" x14ac:dyDescent="0.2">
      <c r="A786" s="68" t="s">
        <v>182</v>
      </c>
      <c r="B786" s="9" t="s">
        <v>221</v>
      </c>
      <c r="C786" s="87" t="s">
        <v>98</v>
      </c>
      <c r="D786" s="87" t="s">
        <v>12</v>
      </c>
      <c r="E786" s="87" t="s">
        <v>13</v>
      </c>
      <c r="F786" s="9" t="s">
        <v>14</v>
      </c>
      <c r="G786" s="9" t="s">
        <v>15</v>
      </c>
      <c r="H786" s="9" t="s">
        <v>18</v>
      </c>
      <c r="I786" s="9"/>
      <c r="J786" s="99">
        <v>0</v>
      </c>
      <c r="K786" s="99">
        <v>0</v>
      </c>
      <c r="L786" s="99">
        <v>0</v>
      </c>
      <c r="M786" s="99">
        <v>0</v>
      </c>
      <c r="N786" s="99">
        <v>0</v>
      </c>
      <c r="O786" s="99">
        <v>0</v>
      </c>
      <c r="P786" s="99">
        <v>0</v>
      </c>
      <c r="Q786" s="99">
        <v>0</v>
      </c>
      <c r="R786" s="99">
        <v>0</v>
      </c>
      <c r="S786" s="99">
        <v>0</v>
      </c>
      <c r="T786" s="99">
        <v>0</v>
      </c>
      <c r="U786" s="99">
        <v>0</v>
      </c>
      <c r="V786" s="116"/>
      <c r="W786" s="62"/>
      <c r="X786" s="62"/>
      <c r="Y786" s="62"/>
      <c r="Z786" s="62"/>
      <c r="AA786" s="62"/>
      <c r="AB786" s="62"/>
      <c r="AC786" s="62"/>
      <c r="AD786" s="62"/>
      <c r="AE786" s="62"/>
      <c r="AF786" s="62"/>
      <c r="AG786" s="62"/>
      <c r="AH786" s="62"/>
      <c r="AI786" s="62"/>
      <c r="AJ786" s="62"/>
      <c r="AK786" s="62"/>
      <c r="AL786" s="62"/>
      <c r="AM786" s="62"/>
      <c r="AN786" s="62"/>
      <c r="AO786" s="62"/>
      <c r="AP786" s="62"/>
      <c r="AQ786" s="62"/>
      <c r="AR786" s="62"/>
      <c r="AS786" s="62"/>
      <c r="AT786" s="62"/>
      <c r="AU786" s="62"/>
      <c r="AV786" s="62"/>
      <c r="AW786" s="62"/>
      <c r="AX786" s="62"/>
      <c r="AY786" s="62"/>
      <c r="AZ786" s="62"/>
      <c r="BA786" s="62"/>
      <c r="BB786" s="62"/>
      <c r="BC786" s="62"/>
      <c r="BD786" s="62"/>
      <c r="BE786" s="62"/>
      <c r="BF786" s="62"/>
      <c r="BG786" s="62"/>
      <c r="BH786" s="62"/>
      <c r="BI786" s="62"/>
      <c r="BJ786" s="62"/>
      <c r="BK786" s="62"/>
      <c r="BL786" s="62"/>
      <c r="BM786" s="62"/>
      <c r="BN786" s="62"/>
      <c r="BO786" s="62"/>
      <c r="BP786" s="62"/>
      <c r="BQ786" s="62"/>
      <c r="BR786" s="62"/>
      <c r="BS786" s="62"/>
      <c r="BT786" s="62"/>
      <c r="BU786" s="62"/>
      <c r="BV786" s="62"/>
      <c r="BW786" s="62"/>
      <c r="BX786" s="62"/>
      <c r="BY786" s="62"/>
    </row>
    <row r="787" spans="1:77" s="62" customFormat="1" x14ac:dyDescent="0.2">
      <c r="A787" s="68" t="s">
        <v>182</v>
      </c>
      <c r="B787" s="9" t="s">
        <v>221</v>
      </c>
      <c r="C787" s="87" t="s">
        <v>98</v>
      </c>
      <c r="D787" s="87" t="s">
        <v>12</v>
      </c>
      <c r="E787" s="87" t="s">
        <v>13</v>
      </c>
      <c r="F787" s="9" t="s">
        <v>14</v>
      </c>
      <c r="G787" s="9" t="s">
        <v>15</v>
      </c>
      <c r="H787" s="9" t="s">
        <v>19</v>
      </c>
      <c r="I787" s="9"/>
      <c r="J787" s="99">
        <v>0</v>
      </c>
      <c r="K787" s="99">
        <v>0</v>
      </c>
      <c r="L787" s="99">
        <v>0</v>
      </c>
      <c r="M787" s="99">
        <v>0</v>
      </c>
      <c r="N787" s="99">
        <v>0</v>
      </c>
      <c r="O787" s="99">
        <v>0</v>
      </c>
      <c r="P787" s="99">
        <v>0</v>
      </c>
      <c r="Q787" s="99">
        <v>0</v>
      </c>
      <c r="R787" s="99">
        <v>0</v>
      </c>
      <c r="S787" s="99">
        <v>0</v>
      </c>
      <c r="T787" s="99">
        <v>0</v>
      </c>
      <c r="U787" s="99">
        <v>0</v>
      </c>
      <c r="V787" s="116"/>
    </row>
    <row r="788" spans="1:77" s="62" customFormat="1" ht="25.5" x14ac:dyDescent="0.2">
      <c r="A788" s="68" t="s">
        <v>182</v>
      </c>
      <c r="B788" s="9" t="s">
        <v>221</v>
      </c>
      <c r="C788" s="87" t="s">
        <v>98</v>
      </c>
      <c r="D788" s="87" t="s">
        <v>12</v>
      </c>
      <c r="E788" s="87" t="s">
        <v>13</v>
      </c>
      <c r="F788" s="9" t="s">
        <v>14</v>
      </c>
      <c r="G788" s="9" t="s">
        <v>15</v>
      </c>
      <c r="H788" s="9" t="s">
        <v>22</v>
      </c>
      <c r="I788" s="9" t="s">
        <v>37</v>
      </c>
      <c r="J788" s="99">
        <v>188</v>
      </c>
      <c r="K788" s="99">
        <v>188</v>
      </c>
      <c r="L788" s="99">
        <v>188</v>
      </c>
      <c r="M788" s="99">
        <v>188</v>
      </c>
      <c r="N788" s="99">
        <v>188</v>
      </c>
      <c r="O788" s="99">
        <v>0</v>
      </c>
      <c r="P788" s="99">
        <v>0</v>
      </c>
      <c r="Q788" s="99">
        <v>0</v>
      </c>
      <c r="R788" s="99">
        <v>0</v>
      </c>
      <c r="S788" s="99">
        <v>0</v>
      </c>
      <c r="T788" s="99">
        <v>0</v>
      </c>
      <c r="U788" s="99">
        <v>0</v>
      </c>
      <c r="V788" s="116" t="s">
        <v>262</v>
      </c>
    </row>
    <row r="789" spans="1:77" s="62" customFormat="1" x14ac:dyDescent="0.2">
      <c r="A789" s="68" t="s">
        <v>182</v>
      </c>
      <c r="B789" s="9" t="s">
        <v>221</v>
      </c>
      <c r="C789" s="87" t="s">
        <v>98</v>
      </c>
      <c r="D789" s="87" t="s">
        <v>12</v>
      </c>
      <c r="E789" s="87" t="s">
        <v>13</v>
      </c>
      <c r="F789" s="9" t="s">
        <v>14</v>
      </c>
      <c r="G789" s="9" t="s">
        <v>15</v>
      </c>
      <c r="H789" s="9" t="s">
        <v>23</v>
      </c>
      <c r="I789" s="9" t="s">
        <v>37</v>
      </c>
      <c r="J789" s="99">
        <v>0</v>
      </c>
      <c r="K789" s="99">
        <v>0</v>
      </c>
      <c r="L789" s="99">
        <v>0</v>
      </c>
      <c r="M789" s="99">
        <v>0</v>
      </c>
      <c r="N789" s="99">
        <v>0</v>
      </c>
      <c r="O789" s="99">
        <v>0</v>
      </c>
      <c r="P789" s="99">
        <v>0</v>
      </c>
      <c r="Q789" s="99">
        <v>0</v>
      </c>
      <c r="R789" s="99">
        <v>0</v>
      </c>
      <c r="S789" s="99">
        <v>0</v>
      </c>
      <c r="T789" s="99">
        <v>0</v>
      </c>
      <c r="U789" s="99">
        <v>0</v>
      </c>
      <c r="V789" s="116"/>
    </row>
    <row r="790" spans="1:77" s="90" customFormat="1" ht="25.5" x14ac:dyDescent="0.2">
      <c r="A790" s="68" t="s">
        <v>182</v>
      </c>
      <c r="B790" s="9" t="s">
        <v>221</v>
      </c>
      <c r="C790" s="87" t="s">
        <v>98</v>
      </c>
      <c r="D790" s="87" t="s">
        <v>12</v>
      </c>
      <c r="E790" s="87" t="s">
        <v>13</v>
      </c>
      <c r="F790" s="9" t="s">
        <v>14</v>
      </c>
      <c r="G790" s="9" t="s">
        <v>15</v>
      </c>
      <c r="H790" s="9" t="s">
        <v>24</v>
      </c>
      <c r="I790" s="9" t="s">
        <v>37</v>
      </c>
      <c r="J790" s="99">
        <v>188</v>
      </c>
      <c r="K790" s="99">
        <v>188</v>
      </c>
      <c r="L790" s="99">
        <v>188</v>
      </c>
      <c r="M790" s="99">
        <v>188</v>
      </c>
      <c r="N790" s="99">
        <v>188</v>
      </c>
      <c r="O790" s="99">
        <v>0</v>
      </c>
      <c r="P790" s="99">
        <v>0</v>
      </c>
      <c r="Q790" s="99">
        <v>0</v>
      </c>
      <c r="R790" s="99">
        <v>0</v>
      </c>
      <c r="S790" s="99">
        <v>0</v>
      </c>
      <c r="T790" s="99">
        <v>0</v>
      </c>
      <c r="U790" s="99">
        <v>0</v>
      </c>
      <c r="V790" s="116" t="s">
        <v>262</v>
      </c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  <c r="BA790" s="62"/>
      <c r="BB790" s="62"/>
      <c r="BC790" s="62"/>
      <c r="BD790" s="62"/>
      <c r="BE790" s="62"/>
      <c r="BF790" s="62"/>
      <c r="BG790" s="62"/>
      <c r="BH790" s="62"/>
      <c r="BI790" s="62"/>
      <c r="BJ790" s="62"/>
      <c r="BK790" s="62"/>
      <c r="BL790" s="62"/>
      <c r="BM790" s="62"/>
      <c r="BN790" s="62"/>
      <c r="BO790" s="62"/>
      <c r="BP790" s="62"/>
      <c r="BQ790" s="62"/>
      <c r="BR790" s="62"/>
      <c r="BS790" s="62"/>
      <c r="BT790" s="62"/>
      <c r="BU790" s="62"/>
      <c r="BV790" s="62"/>
      <c r="BW790" s="62"/>
      <c r="BX790" s="62"/>
      <c r="BY790" s="62"/>
    </row>
    <row r="791" spans="1:77" customFormat="1" x14ac:dyDescent="0.2">
      <c r="A791" s="68" t="s">
        <v>182</v>
      </c>
      <c r="B791" s="9" t="s">
        <v>221</v>
      </c>
      <c r="C791" s="87" t="s">
        <v>98</v>
      </c>
      <c r="D791" s="87" t="s">
        <v>12</v>
      </c>
      <c r="E791" s="87" t="s">
        <v>13</v>
      </c>
      <c r="F791" s="9" t="s">
        <v>14</v>
      </c>
      <c r="G791" s="9" t="s">
        <v>15</v>
      </c>
      <c r="H791" s="9" t="s">
        <v>20</v>
      </c>
      <c r="I791" s="9"/>
      <c r="J791" s="99">
        <v>0</v>
      </c>
      <c r="K791" s="99">
        <v>0</v>
      </c>
      <c r="L791" s="99">
        <v>0</v>
      </c>
      <c r="M791" s="99">
        <v>0</v>
      </c>
      <c r="N791" s="99">
        <v>0</v>
      </c>
      <c r="O791" s="99">
        <v>0</v>
      </c>
      <c r="P791" s="99">
        <v>0</v>
      </c>
      <c r="Q791" s="99">
        <v>0</v>
      </c>
      <c r="R791" s="99">
        <v>0</v>
      </c>
      <c r="S791" s="99">
        <v>0</v>
      </c>
      <c r="T791" s="99">
        <v>0</v>
      </c>
      <c r="U791" s="99">
        <v>0</v>
      </c>
      <c r="V791" s="88"/>
      <c r="W791" s="234"/>
      <c r="X791" s="234"/>
      <c r="Y791" s="234"/>
      <c r="Z791" s="234"/>
      <c r="AA791" s="234"/>
      <c r="AB791" s="234"/>
      <c r="AC791" s="234"/>
      <c r="AD791" s="234"/>
      <c r="AE791" s="234"/>
      <c r="AF791" s="234"/>
      <c r="AG791" s="234"/>
      <c r="AH791" s="234"/>
      <c r="AI791" s="234"/>
      <c r="AJ791" s="234"/>
      <c r="AK791" s="234"/>
      <c r="AL791" s="234"/>
      <c r="AM791" s="234"/>
      <c r="AN791" s="234"/>
      <c r="AO791" s="234"/>
      <c r="AP791" s="234"/>
      <c r="AQ791" s="234"/>
      <c r="AR791" s="234"/>
      <c r="AS791" s="234"/>
      <c r="AT791" s="234"/>
      <c r="AU791" s="234"/>
      <c r="AV791" s="234"/>
      <c r="AW791" s="234"/>
      <c r="AX791" s="234"/>
      <c r="AY791" s="234"/>
      <c r="AZ791" s="234"/>
      <c r="BA791" s="234"/>
      <c r="BB791" s="234"/>
      <c r="BC791" s="234"/>
      <c r="BD791" s="234"/>
      <c r="BE791" s="234"/>
      <c r="BF791" s="234"/>
      <c r="BG791" s="234"/>
      <c r="BH791" s="234"/>
      <c r="BI791" s="234"/>
      <c r="BJ791" s="234"/>
      <c r="BK791" s="234"/>
      <c r="BL791" s="234"/>
      <c r="BM791" s="234"/>
      <c r="BN791" s="234"/>
      <c r="BO791" s="234"/>
      <c r="BP791" s="234"/>
      <c r="BQ791" s="234"/>
      <c r="BR791" s="234"/>
      <c r="BS791" s="234"/>
      <c r="BT791" s="234"/>
      <c r="BU791" s="234"/>
      <c r="BV791" s="234"/>
      <c r="BW791" s="234"/>
      <c r="BX791" s="234"/>
      <c r="BY791" s="234"/>
    </row>
    <row r="792" spans="1:77" customFormat="1" x14ac:dyDescent="0.2">
      <c r="A792" s="68" t="s">
        <v>124</v>
      </c>
      <c r="B792" s="9" t="s">
        <v>263</v>
      </c>
      <c r="C792" s="87" t="s">
        <v>98</v>
      </c>
      <c r="D792" s="87" t="s">
        <v>12</v>
      </c>
      <c r="E792" s="87" t="s">
        <v>13</v>
      </c>
      <c r="F792" s="9" t="s">
        <v>14</v>
      </c>
      <c r="G792" s="9" t="s">
        <v>15</v>
      </c>
      <c r="H792" s="9" t="s">
        <v>16</v>
      </c>
      <c r="I792" s="9"/>
      <c r="J792" s="99">
        <v>205</v>
      </c>
      <c r="K792" s="99">
        <v>205</v>
      </c>
      <c r="L792" s="99">
        <v>205</v>
      </c>
      <c r="M792" s="99">
        <v>205</v>
      </c>
      <c r="N792" s="99">
        <v>205</v>
      </c>
      <c r="O792" s="99">
        <v>205</v>
      </c>
      <c r="P792" s="99">
        <v>205</v>
      </c>
      <c r="Q792" s="99">
        <v>205</v>
      </c>
      <c r="R792" s="99">
        <v>205</v>
      </c>
      <c r="S792" s="99">
        <v>205</v>
      </c>
      <c r="T792" s="99">
        <v>205</v>
      </c>
      <c r="U792" s="99">
        <v>205</v>
      </c>
      <c r="V792" s="88"/>
      <c r="W792" s="234"/>
      <c r="X792" s="234"/>
      <c r="Y792" s="234"/>
      <c r="Z792" s="234"/>
      <c r="AA792" s="234"/>
      <c r="AB792" s="234"/>
      <c r="AC792" s="234"/>
      <c r="AD792" s="234"/>
      <c r="AE792" s="234"/>
      <c r="AF792" s="234"/>
      <c r="AG792" s="234"/>
      <c r="AH792" s="234"/>
      <c r="AI792" s="234"/>
      <c r="AJ792" s="234"/>
      <c r="AK792" s="234"/>
      <c r="AL792" s="234"/>
      <c r="AM792" s="234"/>
      <c r="AN792" s="234"/>
      <c r="AO792" s="234"/>
      <c r="AP792" s="234"/>
      <c r="AQ792" s="234"/>
      <c r="AR792" s="234"/>
      <c r="AS792" s="234"/>
      <c r="AT792" s="234"/>
      <c r="AU792" s="234"/>
      <c r="AV792" s="234"/>
      <c r="AW792" s="234"/>
      <c r="AX792" s="234"/>
      <c r="AY792" s="234"/>
      <c r="AZ792" s="234"/>
      <c r="BA792" s="234"/>
      <c r="BB792" s="234"/>
      <c r="BC792" s="234"/>
      <c r="BD792" s="234"/>
      <c r="BE792" s="234"/>
      <c r="BF792" s="234"/>
      <c r="BG792" s="234"/>
      <c r="BH792" s="234"/>
      <c r="BI792" s="234"/>
      <c r="BJ792" s="234"/>
      <c r="BK792" s="234"/>
      <c r="BL792" s="234"/>
      <c r="BM792" s="234"/>
      <c r="BN792" s="234"/>
      <c r="BO792" s="234"/>
      <c r="BP792" s="234"/>
      <c r="BQ792" s="234"/>
      <c r="BR792" s="234"/>
      <c r="BS792" s="234"/>
      <c r="BT792" s="234"/>
      <c r="BU792" s="234"/>
      <c r="BV792" s="234"/>
      <c r="BW792" s="234"/>
      <c r="BX792" s="234"/>
      <c r="BY792" s="234"/>
    </row>
    <row r="793" spans="1:77" customFormat="1" x14ac:dyDescent="0.2">
      <c r="A793" s="68" t="s">
        <v>124</v>
      </c>
      <c r="B793" s="9" t="s">
        <v>263</v>
      </c>
      <c r="C793" s="87" t="s">
        <v>98</v>
      </c>
      <c r="D793" s="87" t="s">
        <v>12</v>
      </c>
      <c r="E793" s="87" t="s">
        <v>13</v>
      </c>
      <c r="F793" s="9" t="s">
        <v>14</v>
      </c>
      <c r="G793" s="9" t="s">
        <v>15</v>
      </c>
      <c r="H793" s="9" t="s">
        <v>17</v>
      </c>
      <c r="I793" s="9"/>
      <c r="J793" s="99">
        <v>0</v>
      </c>
      <c r="K793" s="99">
        <v>0</v>
      </c>
      <c r="L793" s="99">
        <v>0</v>
      </c>
      <c r="M793" s="99">
        <v>0</v>
      </c>
      <c r="N793" s="99">
        <v>0</v>
      </c>
      <c r="O793" s="99">
        <v>0</v>
      </c>
      <c r="P793" s="99">
        <v>0</v>
      </c>
      <c r="Q793" s="99">
        <v>0</v>
      </c>
      <c r="R793" s="99">
        <v>0</v>
      </c>
      <c r="S793" s="99">
        <v>0</v>
      </c>
      <c r="T793" s="99">
        <v>0</v>
      </c>
      <c r="U793" s="99">
        <v>0</v>
      </c>
      <c r="V793" s="88"/>
      <c r="W793" s="234"/>
      <c r="X793" s="234"/>
      <c r="Y793" s="234"/>
      <c r="Z793" s="234"/>
      <c r="AA793" s="234"/>
      <c r="AB793" s="234"/>
      <c r="AC793" s="234"/>
      <c r="AD793" s="234"/>
      <c r="AE793" s="234"/>
      <c r="AF793" s="234"/>
      <c r="AG793" s="234"/>
      <c r="AH793" s="234"/>
      <c r="AI793" s="234"/>
      <c r="AJ793" s="234"/>
      <c r="AK793" s="234"/>
      <c r="AL793" s="234"/>
      <c r="AM793" s="234"/>
      <c r="AN793" s="234"/>
      <c r="AO793" s="234"/>
      <c r="AP793" s="234"/>
      <c r="AQ793" s="234"/>
      <c r="AR793" s="234"/>
      <c r="AS793" s="234"/>
      <c r="AT793" s="234"/>
      <c r="AU793" s="234"/>
      <c r="AV793" s="234"/>
      <c r="AW793" s="234"/>
      <c r="AX793" s="234"/>
      <c r="AY793" s="234"/>
      <c r="AZ793" s="234"/>
      <c r="BA793" s="234"/>
      <c r="BB793" s="234"/>
      <c r="BC793" s="234"/>
      <c r="BD793" s="234"/>
      <c r="BE793" s="234"/>
      <c r="BF793" s="234"/>
      <c r="BG793" s="234"/>
      <c r="BH793" s="234"/>
      <c r="BI793" s="234"/>
      <c r="BJ793" s="234"/>
      <c r="BK793" s="234"/>
      <c r="BL793" s="234"/>
      <c r="BM793" s="234"/>
      <c r="BN793" s="234"/>
      <c r="BO793" s="234"/>
      <c r="BP793" s="234"/>
      <c r="BQ793" s="234"/>
      <c r="BR793" s="234"/>
      <c r="BS793" s="234"/>
      <c r="BT793" s="234"/>
      <c r="BU793" s="234"/>
      <c r="BV793" s="234"/>
      <c r="BW793" s="234"/>
      <c r="BX793" s="234"/>
      <c r="BY793" s="234"/>
    </row>
    <row r="794" spans="1:77" customFormat="1" x14ac:dyDescent="0.2">
      <c r="A794" s="68" t="s">
        <v>124</v>
      </c>
      <c r="B794" s="9" t="s">
        <v>263</v>
      </c>
      <c r="C794" s="87" t="s">
        <v>98</v>
      </c>
      <c r="D794" s="87" t="s">
        <v>12</v>
      </c>
      <c r="E794" s="87" t="s">
        <v>13</v>
      </c>
      <c r="F794" s="9" t="s">
        <v>14</v>
      </c>
      <c r="G794" s="9" t="s">
        <v>15</v>
      </c>
      <c r="H794" s="9" t="s">
        <v>18</v>
      </c>
      <c r="I794" s="9"/>
      <c r="J794" s="99">
        <v>0</v>
      </c>
      <c r="K794" s="99">
        <v>0</v>
      </c>
      <c r="L794" s="99">
        <v>0</v>
      </c>
      <c r="M794" s="99">
        <v>0</v>
      </c>
      <c r="N794" s="99">
        <v>0</v>
      </c>
      <c r="O794" s="99">
        <v>0</v>
      </c>
      <c r="P794" s="99">
        <v>0</v>
      </c>
      <c r="Q794" s="99">
        <v>0</v>
      </c>
      <c r="R794" s="99">
        <v>0</v>
      </c>
      <c r="S794" s="99">
        <v>0</v>
      </c>
      <c r="T794" s="99">
        <v>0</v>
      </c>
      <c r="U794" s="99">
        <v>0</v>
      </c>
      <c r="V794" s="89"/>
      <c r="W794" s="234"/>
      <c r="X794" s="234"/>
      <c r="Y794" s="234"/>
      <c r="Z794" s="234"/>
      <c r="AA794" s="234"/>
      <c r="AB794" s="234"/>
      <c r="AC794" s="234"/>
      <c r="AD794" s="234"/>
      <c r="AE794" s="234"/>
      <c r="AF794" s="234"/>
      <c r="AG794" s="234"/>
      <c r="AH794" s="234"/>
      <c r="AI794" s="234"/>
      <c r="AJ794" s="234"/>
      <c r="AK794" s="234"/>
      <c r="AL794" s="234"/>
      <c r="AM794" s="234"/>
      <c r="AN794" s="234"/>
      <c r="AO794" s="234"/>
      <c r="AP794" s="234"/>
      <c r="AQ794" s="234"/>
      <c r="AR794" s="234"/>
      <c r="AS794" s="234"/>
      <c r="AT794" s="234"/>
      <c r="AU794" s="234"/>
      <c r="AV794" s="234"/>
      <c r="AW794" s="234"/>
      <c r="AX794" s="234"/>
      <c r="AY794" s="234"/>
      <c r="AZ794" s="234"/>
      <c r="BA794" s="234"/>
      <c r="BB794" s="234"/>
      <c r="BC794" s="234"/>
      <c r="BD794" s="234"/>
      <c r="BE794" s="234"/>
      <c r="BF794" s="234"/>
      <c r="BG794" s="234"/>
      <c r="BH794" s="234"/>
      <c r="BI794" s="234"/>
      <c r="BJ794" s="234"/>
      <c r="BK794" s="234"/>
      <c r="BL794" s="234"/>
      <c r="BM794" s="234"/>
      <c r="BN794" s="234"/>
      <c r="BO794" s="234"/>
      <c r="BP794" s="234"/>
      <c r="BQ794" s="234"/>
      <c r="BR794" s="234"/>
      <c r="BS794" s="234"/>
      <c r="BT794" s="234"/>
      <c r="BU794" s="234"/>
      <c r="BV794" s="234"/>
      <c r="BW794" s="234"/>
      <c r="BX794" s="234"/>
      <c r="BY794" s="234"/>
    </row>
    <row r="795" spans="1:77" customFormat="1" x14ac:dyDescent="0.2">
      <c r="A795" s="68" t="s">
        <v>124</v>
      </c>
      <c r="B795" s="9" t="s">
        <v>263</v>
      </c>
      <c r="C795" s="87" t="s">
        <v>98</v>
      </c>
      <c r="D795" s="87" t="s">
        <v>12</v>
      </c>
      <c r="E795" s="87" t="s">
        <v>13</v>
      </c>
      <c r="F795" s="9" t="s">
        <v>14</v>
      </c>
      <c r="G795" s="9" t="s">
        <v>15</v>
      </c>
      <c r="H795" s="9" t="s">
        <v>19</v>
      </c>
      <c r="I795" s="9"/>
      <c r="J795" s="99">
        <v>0</v>
      </c>
      <c r="K795" s="99">
        <v>0</v>
      </c>
      <c r="L795" s="99">
        <v>0</v>
      </c>
      <c r="M795" s="99">
        <v>0</v>
      </c>
      <c r="N795" s="99">
        <v>0</v>
      </c>
      <c r="O795" s="99">
        <v>0</v>
      </c>
      <c r="P795" s="99">
        <v>0</v>
      </c>
      <c r="Q795" s="99">
        <v>0</v>
      </c>
      <c r="R795" s="99">
        <v>0</v>
      </c>
      <c r="S795" s="99">
        <v>0</v>
      </c>
      <c r="T795" s="99">
        <v>0</v>
      </c>
      <c r="U795" s="99">
        <v>0</v>
      </c>
      <c r="V795" s="89"/>
      <c r="W795" s="234"/>
      <c r="X795" s="234"/>
      <c r="Y795" s="234"/>
      <c r="Z795" s="234"/>
      <c r="AA795" s="234"/>
      <c r="AB795" s="234"/>
      <c r="AC795" s="234"/>
      <c r="AD795" s="234"/>
      <c r="AE795" s="234"/>
      <c r="AF795" s="234"/>
      <c r="AG795" s="234"/>
      <c r="AH795" s="234"/>
      <c r="AI795" s="234"/>
      <c r="AJ795" s="234"/>
      <c r="AK795" s="234"/>
      <c r="AL795" s="234"/>
      <c r="AM795" s="234"/>
      <c r="AN795" s="234"/>
      <c r="AO795" s="234"/>
      <c r="AP795" s="234"/>
      <c r="AQ795" s="234"/>
      <c r="AR795" s="234"/>
      <c r="AS795" s="234"/>
      <c r="AT795" s="234"/>
      <c r="AU795" s="234"/>
      <c r="AV795" s="234"/>
      <c r="AW795" s="234"/>
      <c r="AX795" s="234"/>
      <c r="AY795" s="234"/>
      <c r="AZ795" s="234"/>
      <c r="BA795" s="234"/>
      <c r="BB795" s="234"/>
      <c r="BC795" s="234"/>
      <c r="BD795" s="234"/>
      <c r="BE795" s="234"/>
      <c r="BF795" s="234"/>
      <c r="BG795" s="234"/>
      <c r="BH795" s="234"/>
      <c r="BI795" s="234"/>
      <c r="BJ795" s="234"/>
      <c r="BK795" s="234"/>
      <c r="BL795" s="234"/>
      <c r="BM795" s="234"/>
      <c r="BN795" s="234"/>
      <c r="BO795" s="234"/>
      <c r="BP795" s="234"/>
      <c r="BQ795" s="234"/>
      <c r="BR795" s="234"/>
      <c r="BS795" s="234"/>
      <c r="BT795" s="234"/>
      <c r="BU795" s="234"/>
      <c r="BV795" s="234"/>
      <c r="BW795" s="234"/>
      <c r="BX795" s="234"/>
      <c r="BY795" s="234"/>
    </row>
    <row r="796" spans="1:77" customFormat="1" x14ac:dyDescent="0.2">
      <c r="A796" s="68" t="s">
        <v>124</v>
      </c>
      <c r="B796" s="9" t="s">
        <v>263</v>
      </c>
      <c r="C796" s="87" t="s">
        <v>98</v>
      </c>
      <c r="D796" s="87" t="s">
        <v>12</v>
      </c>
      <c r="E796" s="87" t="s">
        <v>13</v>
      </c>
      <c r="F796" s="9" t="s">
        <v>14</v>
      </c>
      <c r="G796" s="9" t="s">
        <v>15</v>
      </c>
      <c r="H796" s="9" t="s">
        <v>22</v>
      </c>
      <c r="I796" s="9" t="s">
        <v>37</v>
      </c>
      <c r="J796" s="99">
        <v>205</v>
      </c>
      <c r="K796" s="99">
        <v>205</v>
      </c>
      <c r="L796" s="99">
        <v>205</v>
      </c>
      <c r="M796" s="99">
        <v>205</v>
      </c>
      <c r="N796" s="99">
        <v>205</v>
      </c>
      <c r="O796" s="99">
        <v>205</v>
      </c>
      <c r="P796" s="99">
        <v>205</v>
      </c>
      <c r="Q796" s="99">
        <v>205</v>
      </c>
      <c r="R796" s="99">
        <v>205</v>
      </c>
      <c r="S796" s="99">
        <v>205</v>
      </c>
      <c r="T796" s="99">
        <v>205</v>
      </c>
      <c r="U796" s="99">
        <v>205</v>
      </c>
      <c r="V796" s="89"/>
      <c r="W796" s="234"/>
      <c r="X796" s="234"/>
      <c r="Y796" s="234"/>
      <c r="Z796" s="234"/>
      <c r="AA796" s="234"/>
      <c r="AB796" s="234"/>
      <c r="AC796" s="234"/>
      <c r="AD796" s="234"/>
      <c r="AE796" s="234"/>
      <c r="AF796" s="234"/>
      <c r="AG796" s="234"/>
      <c r="AH796" s="234"/>
      <c r="AI796" s="234"/>
      <c r="AJ796" s="234"/>
      <c r="AK796" s="234"/>
      <c r="AL796" s="234"/>
      <c r="AM796" s="234"/>
      <c r="AN796" s="234"/>
      <c r="AO796" s="234"/>
      <c r="AP796" s="234"/>
      <c r="AQ796" s="234"/>
      <c r="AR796" s="234"/>
      <c r="AS796" s="234"/>
      <c r="AT796" s="234"/>
      <c r="AU796" s="234"/>
      <c r="AV796" s="234"/>
      <c r="AW796" s="234"/>
      <c r="AX796" s="234"/>
      <c r="AY796" s="234"/>
      <c r="AZ796" s="234"/>
      <c r="BA796" s="234"/>
      <c r="BB796" s="234"/>
      <c r="BC796" s="234"/>
      <c r="BD796" s="234"/>
      <c r="BE796" s="234"/>
      <c r="BF796" s="234"/>
      <c r="BG796" s="234"/>
      <c r="BH796" s="234"/>
      <c r="BI796" s="234"/>
      <c r="BJ796" s="234"/>
      <c r="BK796" s="234"/>
      <c r="BL796" s="234"/>
      <c r="BM796" s="234"/>
      <c r="BN796" s="234"/>
      <c r="BO796" s="234"/>
      <c r="BP796" s="234"/>
      <c r="BQ796" s="234"/>
      <c r="BR796" s="234"/>
      <c r="BS796" s="234"/>
      <c r="BT796" s="234"/>
      <c r="BU796" s="234"/>
      <c r="BV796" s="234"/>
      <c r="BW796" s="234"/>
      <c r="BX796" s="234"/>
      <c r="BY796" s="234"/>
    </row>
    <row r="797" spans="1:77" customFormat="1" x14ac:dyDescent="0.2">
      <c r="A797" s="68" t="s">
        <v>124</v>
      </c>
      <c r="B797" s="9" t="s">
        <v>263</v>
      </c>
      <c r="C797" s="87" t="s">
        <v>98</v>
      </c>
      <c r="D797" s="87" t="s">
        <v>12</v>
      </c>
      <c r="E797" s="87" t="s">
        <v>13</v>
      </c>
      <c r="F797" s="9" t="s">
        <v>14</v>
      </c>
      <c r="G797" s="9" t="s">
        <v>15</v>
      </c>
      <c r="H797" s="9" t="s">
        <v>23</v>
      </c>
      <c r="I797" s="9" t="s">
        <v>37</v>
      </c>
      <c r="J797" s="99">
        <v>0</v>
      </c>
      <c r="K797" s="99">
        <v>0</v>
      </c>
      <c r="L797" s="99">
        <v>0</v>
      </c>
      <c r="M797" s="99">
        <v>0</v>
      </c>
      <c r="N797" s="99">
        <v>0</v>
      </c>
      <c r="O797" s="99">
        <v>0</v>
      </c>
      <c r="P797" s="99">
        <v>0</v>
      </c>
      <c r="Q797" s="99">
        <v>0</v>
      </c>
      <c r="R797" s="99">
        <v>0</v>
      </c>
      <c r="S797" s="99">
        <v>0</v>
      </c>
      <c r="T797" s="99">
        <v>0</v>
      </c>
      <c r="U797" s="99">
        <v>0</v>
      </c>
      <c r="V797" s="89"/>
      <c r="W797" s="234"/>
      <c r="X797" s="234"/>
      <c r="Y797" s="234"/>
      <c r="Z797" s="234"/>
      <c r="AA797" s="234"/>
      <c r="AB797" s="234"/>
      <c r="AC797" s="234"/>
      <c r="AD797" s="234"/>
      <c r="AE797" s="234"/>
      <c r="AF797" s="234"/>
      <c r="AG797" s="234"/>
      <c r="AH797" s="234"/>
      <c r="AI797" s="234"/>
      <c r="AJ797" s="234"/>
      <c r="AK797" s="234"/>
      <c r="AL797" s="234"/>
      <c r="AM797" s="234"/>
      <c r="AN797" s="234"/>
      <c r="AO797" s="234"/>
      <c r="AP797" s="234"/>
      <c r="AQ797" s="234"/>
      <c r="AR797" s="234"/>
      <c r="AS797" s="234"/>
      <c r="AT797" s="234"/>
      <c r="AU797" s="234"/>
      <c r="AV797" s="234"/>
      <c r="AW797" s="234"/>
      <c r="AX797" s="234"/>
      <c r="AY797" s="234"/>
      <c r="AZ797" s="234"/>
      <c r="BA797" s="234"/>
      <c r="BB797" s="234"/>
      <c r="BC797" s="234"/>
      <c r="BD797" s="234"/>
      <c r="BE797" s="234"/>
      <c r="BF797" s="234"/>
      <c r="BG797" s="234"/>
      <c r="BH797" s="234"/>
      <c r="BI797" s="234"/>
      <c r="BJ797" s="234"/>
      <c r="BK797" s="234"/>
      <c r="BL797" s="234"/>
      <c r="BM797" s="234"/>
      <c r="BN797" s="234"/>
      <c r="BO797" s="234"/>
      <c r="BP797" s="234"/>
      <c r="BQ797" s="234"/>
      <c r="BR797" s="234"/>
      <c r="BS797" s="234"/>
      <c r="BT797" s="234"/>
      <c r="BU797" s="234"/>
      <c r="BV797" s="234"/>
      <c r="BW797" s="234"/>
      <c r="BX797" s="234"/>
      <c r="BY797" s="234"/>
    </row>
    <row r="798" spans="1:77" customFormat="1" x14ac:dyDescent="0.2">
      <c r="A798" s="68" t="s">
        <v>124</v>
      </c>
      <c r="B798" s="9" t="s">
        <v>263</v>
      </c>
      <c r="C798" s="87" t="s">
        <v>98</v>
      </c>
      <c r="D798" s="87" t="s">
        <v>12</v>
      </c>
      <c r="E798" s="87" t="s">
        <v>13</v>
      </c>
      <c r="F798" s="9" t="s">
        <v>14</v>
      </c>
      <c r="G798" s="9" t="s">
        <v>15</v>
      </c>
      <c r="H798" s="9" t="s">
        <v>24</v>
      </c>
      <c r="I798" s="9" t="s">
        <v>37</v>
      </c>
      <c r="J798" s="99">
        <v>205</v>
      </c>
      <c r="K798" s="99">
        <v>205</v>
      </c>
      <c r="L798" s="99">
        <v>205</v>
      </c>
      <c r="M798" s="99">
        <v>205</v>
      </c>
      <c r="N798" s="99">
        <v>205</v>
      </c>
      <c r="O798" s="99">
        <v>205</v>
      </c>
      <c r="P798" s="99">
        <v>205</v>
      </c>
      <c r="Q798" s="99">
        <v>205</v>
      </c>
      <c r="R798" s="99">
        <v>205</v>
      </c>
      <c r="S798" s="99">
        <v>205</v>
      </c>
      <c r="T798" s="99">
        <v>205</v>
      </c>
      <c r="U798" s="99">
        <v>205</v>
      </c>
      <c r="V798" s="89"/>
      <c r="W798" s="234"/>
      <c r="X798" s="234"/>
      <c r="Y798" s="234"/>
      <c r="Z798" s="234"/>
      <c r="AA798" s="234"/>
      <c r="AB798" s="234"/>
      <c r="AC798" s="234"/>
      <c r="AD798" s="234"/>
      <c r="AE798" s="234"/>
      <c r="AF798" s="234"/>
      <c r="AG798" s="234"/>
      <c r="AH798" s="234"/>
      <c r="AI798" s="234"/>
      <c r="AJ798" s="234"/>
      <c r="AK798" s="234"/>
      <c r="AL798" s="234"/>
      <c r="AM798" s="234"/>
      <c r="AN798" s="234"/>
      <c r="AO798" s="234"/>
      <c r="AP798" s="234"/>
      <c r="AQ798" s="234"/>
      <c r="AR798" s="234"/>
      <c r="AS798" s="234"/>
      <c r="AT798" s="234"/>
      <c r="AU798" s="234"/>
      <c r="AV798" s="234"/>
      <c r="AW798" s="234"/>
      <c r="AX798" s="234"/>
      <c r="AY798" s="234"/>
      <c r="AZ798" s="234"/>
      <c r="BA798" s="234"/>
      <c r="BB798" s="234"/>
      <c r="BC798" s="234"/>
      <c r="BD798" s="234"/>
      <c r="BE798" s="234"/>
      <c r="BF798" s="234"/>
      <c r="BG798" s="234"/>
      <c r="BH798" s="234"/>
      <c r="BI798" s="234"/>
      <c r="BJ798" s="234"/>
      <c r="BK798" s="234"/>
      <c r="BL798" s="234"/>
      <c r="BM798" s="234"/>
      <c r="BN798" s="234"/>
      <c r="BO798" s="234"/>
      <c r="BP798" s="234"/>
      <c r="BQ798" s="234"/>
      <c r="BR798" s="234"/>
      <c r="BS798" s="234"/>
      <c r="BT798" s="234"/>
      <c r="BU798" s="234"/>
      <c r="BV798" s="234"/>
      <c r="BW798" s="234"/>
      <c r="BX798" s="234"/>
      <c r="BY798" s="234"/>
    </row>
    <row r="799" spans="1:77" customFormat="1" x14ac:dyDescent="0.2">
      <c r="A799" s="68" t="s">
        <v>124</v>
      </c>
      <c r="B799" s="9" t="s">
        <v>263</v>
      </c>
      <c r="C799" s="87" t="s">
        <v>98</v>
      </c>
      <c r="D799" s="87" t="s">
        <v>12</v>
      </c>
      <c r="E799" s="87" t="s">
        <v>13</v>
      </c>
      <c r="F799" s="9" t="s">
        <v>14</v>
      </c>
      <c r="G799" s="9" t="s">
        <v>15</v>
      </c>
      <c r="H799" s="9" t="s">
        <v>20</v>
      </c>
      <c r="I799" s="9"/>
      <c r="J799" s="99">
        <v>0</v>
      </c>
      <c r="K799" s="99">
        <v>0</v>
      </c>
      <c r="L799" s="99">
        <v>0</v>
      </c>
      <c r="M799" s="99">
        <v>0</v>
      </c>
      <c r="N799" s="99">
        <v>0</v>
      </c>
      <c r="O799" s="99">
        <v>0</v>
      </c>
      <c r="P799" s="99">
        <v>0</v>
      </c>
      <c r="Q799" s="99">
        <v>0</v>
      </c>
      <c r="R799" s="99">
        <v>0</v>
      </c>
      <c r="S799" s="99">
        <v>0</v>
      </c>
      <c r="T799" s="99">
        <v>0</v>
      </c>
      <c r="U799" s="99">
        <v>0</v>
      </c>
      <c r="V799" s="89"/>
      <c r="W799" s="234"/>
      <c r="X799" s="234"/>
      <c r="Y799" s="234"/>
      <c r="Z799" s="234"/>
      <c r="AA799" s="234"/>
      <c r="AB799" s="234"/>
      <c r="AC799" s="234"/>
      <c r="AD799" s="234"/>
      <c r="AE799" s="234"/>
      <c r="AF799" s="234"/>
      <c r="AG799" s="234"/>
      <c r="AH799" s="234"/>
      <c r="AI799" s="234"/>
      <c r="AJ799" s="234"/>
      <c r="AK799" s="234"/>
      <c r="AL799" s="234"/>
      <c r="AM799" s="234"/>
      <c r="AN799" s="234"/>
      <c r="AO799" s="234"/>
      <c r="AP799" s="234"/>
      <c r="AQ799" s="234"/>
      <c r="AR799" s="234"/>
      <c r="AS799" s="234"/>
      <c r="AT799" s="234"/>
      <c r="AU799" s="234"/>
      <c r="AV799" s="234"/>
      <c r="AW799" s="234"/>
      <c r="AX799" s="234"/>
      <c r="AY799" s="234"/>
      <c r="AZ799" s="234"/>
      <c r="BA799" s="234"/>
      <c r="BB799" s="234"/>
      <c r="BC799" s="234"/>
      <c r="BD799" s="234"/>
      <c r="BE799" s="234"/>
      <c r="BF799" s="234"/>
      <c r="BG799" s="234"/>
      <c r="BH799" s="234"/>
      <c r="BI799" s="234"/>
      <c r="BJ799" s="234"/>
      <c r="BK799" s="234"/>
      <c r="BL799" s="234"/>
      <c r="BM799" s="234"/>
      <c r="BN799" s="234"/>
      <c r="BO799" s="234"/>
      <c r="BP799" s="234"/>
      <c r="BQ799" s="234"/>
      <c r="BR799" s="234"/>
      <c r="BS799" s="234"/>
      <c r="BT799" s="234"/>
      <c r="BU799" s="234"/>
      <c r="BV799" s="234"/>
      <c r="BW799" s="234"/>
      <c r="BX799" s="234"/>
      <c r="BY799" s="234"/>
    </row>
    <row r="800" spans="1:77" customFormat="1" ht="25.5" x14ac:dyDescent="0.2">
      <c r="A800" s="68" t="s">
        <v>121</v>
      </c>
      <c r="B800" s="9" t="s">
        <v>257</v>
      </c>
      <c r="C800" s="87" t="s">
        <v>98</v>
      </c>
      <c r="D800" s="87" t="s">
        <v>12</v>
      </c>
      <c r="E800" s="87" t="s">
        <v>13</v>
      </c>
      <c r="F800" s="9" t="s">
        <v>14</v>
      </c>
      <c r="G800" s="9" t="s">
        <v>15</v>
      </c>
      <c r="H800" s="9" t="s">
        <v>16</v>
      </c>
      <c r="I800" s="9"/>
      <c r="J800" s="99">
        <v>89</v>
      </c>
      <c r="K800" s="99">
        <v>89</v>
      </c>
      <c r="L800" s="99">
        <v>89</v>
      </c>
      <c r="M800" s="99">
        <v>89</v>
      </c>
      <c r="N800" s="99">
        <v>89</v>
      </c>
      <c r="O800" s="99">
        <v>89</v>
      </c>
      <c r="P800" s="99">
        <v>89</v>
      </c>
      <c r="Q800" s="99">
        <v>89</v>
      </c>
      <c r="R800" s="99">
        <v>89</v>
      </c>
      <c r="S800" s="99">
        <v>89</v>
      </c>
      <c r="T800" s="99">
        <v>89</v>
      </c>
      <c r="U800" s="99">
        <v>89</v>
      </c>
      <c r="V800" s="116" t="s">
        <v>258</v>
      </c>
      <c r="W800" s="234"/>
      <c r="X800" s="234"/>
      <c r="Y800" s="234"/>
      <c r="Z800" s="234"/>
      <c r="AA800" s="234"/>
      <c r="AB800" s="234"/>
      <c r="AC800" s="234"/>
      <c r="AD800" s="234"/>
      <c r="AE800" s="234"/>
      <c r="AF800" s="234"/>
      <c r="AG800" s="234"/>
      <c r="AH800" s="234"/>
      <c r="AI800" s="234"/>
      <c r="AJ800" s="234"/>
      <c r="AK800" s="234"/>
      <c r="AL800" s="234"/>
      <c r="AM800" s="234"/>
      <c r="AN800" s="234"/>
      <c r="AO800" s="234"/>
      <c r="AP800" s="234"/>
      <c r="AQ800" s="234"/>
      <c r="AR800" s="234"/>
      <c r="AS800" s="234"/>
      <c r="AT800" s="234"/>
      <c r="AU800" s="234"/>
      <c r="AV800" s="234"/>
      <c r="AW800" s="234"/>
      <c r="AX800" s="234"/>
      <c r="AY800" s="234"/>
      <c r="AZ800" s="234"/>
      <c r="BA800" s="234"/>
      <c r="BB800" s="234"/>
      <c r="BC800" s="234"/>
      <c r="BD800" s="234"/>
      <c r="BE800" s="234"/>
      <c r="BF800" s="234"/>
      <c r="BG800" s="234"/>
      <c r="BH800" s="234"/>
      <c r="BI800" s="234"/>
      <c r="BJ800" s="234"/>
      <c r="BK800" s="234"/>
      <c r="BL800" s="234"/>
      <c r="BM800" s="234"/>
      <c r="BN800" s="234"/>
      <c r="BO800" s="234"/>
      <c r="BP800" s="234"/>
      <c r="BQ800" s="234"/>
      <c r="BR800" s="234"/>
      <c r="BS800" s="234"/>
      <c r="BT800" s="234"/>
      <c r="BU800" s="234"/>
      <c r="BV800" s="234"/>
      <c r="BW800" s="234"/>
      <c r="BX800" s="234"/>
      <c r="BY800" s="234"/>
    </row>
    <row r="801" spans="1:77" customFormat="1" x14ac:dyDescent="0.2">
      <c r="A801" s="68" t="s">
        <v>121</v>
      </c>
      <c r="B801" s="9" t="s">
        <v>257</v>
      </c>
      <c r="C801" s="87" t="s">
        <v>98</v>
      </c>
      <c r="D801" s="87" t="s">
        <v>12</v>
      </c>
      <c r="E801" s="87" t="s">
        <v>13</v>
      </c>
      <c r="F801" s="9" t="s">
        <v>14</v>
      </c>
      <c r="G801" s="9" t="s">
        <v>15</v>
      </c>
      <c r="H801" s="9" t="s">
        <v>17</v>
      </c>
      <c r="I801" s="9"/>
      <c r="J801" s="99">
        <v>0</v>
      </c>
      <c r="K801" s="99">
        <v>0</v>
      </c>
      <c r="L801" s="99">
        <v>0</v>
      </c>
      <c r="M801" s="99">
        <v>0</v>
      </c>
      <c r="N801" s="99">
        <v>0</v>
      </c>
      <c r="O801" s="99">
        <v>0</v>
      </c>
      <c r="P801" s="99">
        <v>0</v>
      </c>
      <c r="Q801" s="99">
        <v>0</v>
      </c>
      <c r="R801" s="99">
        <v>0</v>
      </c>
      <c r="S801" s="99">
        <v>0</v>
      </c>
      <c r="T801" s="99">
        <v>0</v>
      </c>
      <c r="U801" s="99">
        <v>0</v>
      </c>
      <c r="V801" s="116"/>
      <c r="W801" s="234"/>
      <c r="X801" s="234"/>
      <c r="Y801" s="234"/>
      <c r="Z801" s="234"/>
      <c r="AA801" s="234"/>
      <c r="AB801" s="234"/>
      <c r="AC801" s="234"/>
      <c r="AD801" s="234"/>
      <c r="AE801" s="234"/>
      <c r="AF801" s="234"/>
      <c r="AG801" s="234"/>
      <c r="AH801" s="234"/>
      <c r="AI801" s="234"/>
      <c r="AJ801" s="234"/>
      <c r="AK801" s="234"/>
      <c r="AL801" s="234"/>
      <c r="AM801" s="234"/>
      <c r="AN801" s="234"/>
      <c r="AO801" s="234"/>
      <c r="AP801" s="234"/>
      <c r="AQ801" s="234"/>
      <c r="AR801" s="234"/>
      <c r="AS801" s="234"/>
      <c r="AT801" s="234"/>
      <c r="AU801" s="234"/>
      <c r="AV801" s="234"/>
      <c r="AW801" s="234"/>
      <c r="AX801" s="234"/>
      <c r="AY801" s="234"/>
      <c r="AZ801" s="234"/>
      <c r="BA801" s="234"/>
      <c r="BB801" s="234"/>
      <c r="BC801" s="234"/>
      <c r="BD801" s="234"/>
      <c r="BE801" s="234"/>
      <c r="BF801" s="234"/>
      <c r="BG801" s="234"/>
      <c r="BH801" s="234"/>
      <c r="BI801" s="234"/>
      <c r="BJ801" s="234"/>
      <c r="BK801" s="234"/>
      <c r="BL801" s="234"/>
      <c r="BM801" s="234"/>
      <c r="BN801" s="234"/>
      <c r="BO801" s="234"/>
      <c r="BP801" s="234"/>
      <c r="BQ801" s="234"/>
      <c r="BR801" s="234"/>
      <c r="BS801" s="234"/>
      <c r="BT801" s="234"/>
      <c r="BU801" s="234"/>
      <c r="BV801" s="234"/>
      <c r="BW801" s="234"/>
      <c r="BX801" s="234"/>
      <c r="BY801" s="234"/>
    </row>
    <row r="802" spans="1:77" customFormat="1" x14ac:dyDescent="0.2">
      <c r="A802" s="68" t="s">
        <v>121</v>
      </c>
      <c r="B802" s="9" t="s">
        <v>257</v>
      </c>
      <c r="C802" s="87" t="s">
        <v>98</v>
      </c>
      <c r="D802" s="87" t="s">
        <v>12</v>
      </c>
      <c r="E802" s="87" t="s">
        <v>13</v>
      </c>
      <c r="F802" s="9" t="s">
        <v>14</v>
      </c>
      <c r="G802" s="9" t="s">
        <v>15</v>
      </c>
      <c r="H802" s="9" t="s">
        <v>18</v>
      </c>
      <c r="I802" s="9"/>
      <c r="J802" s="99">
        <v>0</v>
      </c>
      <c r="K802" s="99">
        <v>0</v>
      </c>
      <c r="L802" s="99">
        <v>0</v>
      </c>
      <c r="M802" s="99">
        <v>0</v>
      </c>
      <c r="N802" s="99">
        <v>0</v>
      </c>
      <c r="O802" s="99">
        <v>0</v>
      </c>
      <c r="P802" s="99">
        <v>0</v>
      </c>
      <c r="Q802" s="99">
        <v>0</v>
      </c>
      <c r="R802" s="99">
        <v>0</v>
      </c>
      <c r="S802" s="99">
        <v>0</v>
      </c>
      <c r="T802" s="99">
        <v>0</v>
      </c>
      <c r="U802" s="99">
        <v>0</v>
      </c>
      <c r="V802" s="116"/>
      <c r="W802" s="234"/>
      <c r="X802" s="234"/>
      <c r="Y802" s="234"/>
      <c r="Z802" s="234"/>
      <c r="AA802" s="234"/>
      <c r="AB802" s="234"/>
      <c r="AC802" s="234"/>
      <c r="AD802" s="234"/>
      <c r="AE802" s="234"/>
      <c r="AF802" s="234"/>
      <c r="AG802" s="234"/>
      <c r="AH802" s="234"/>
      <c r="AI802" s="234"/>
      <c r="AJ802" s="234"/>
      <c r="AK802" s="234"/>
      <c r="AL802" s="234"/>
      <c r="AM802" s="234"/>
      <c r="AN802" s="234"/>
      <c r="AO802" s="234"/>
      <c r="AP802" s="234"/>
      <c r="AQ802" s="234"/>
      <c r="AR802" s="234"/>
      <c r="AS802" s="234"/>
      <c r="AT802" s="234"/>
      <c r="AU802" s="234"/>
      <c r="AV802" s="234"/>
      <c r="AW802" s="234"/>
      <c r="AX802" s="234"/>
      <c r="AY802" s="234"/>
      <c r="AZ802" s="234"/>
      <c r="BA802" s="234"/>
      <c r="BB802" s="234"/>
      <c r="BC802" s="234"/>
      <c r="BD802" s="234"/>
      <c r="BE802" s="234"/>
      <c r="BF802" s="234"/>
      <c r="BG802" s="234"/>
      <c r="BH802" s="234"/>
      <c r="BI802" s="234"/>
      <c r="BJ802" s="234"/>
      <c r="BK802" s="234"/>
      <c r="BL802" s="234"/>
      <c r="BM802" s="234"/>
      <c r="BN802" s="234"/>
      <c r="BO802" s="234"/>
      <c r="BP802" s="234"/>
      <c r="BQ802" s="234"/>
      <c r="BR802" s="234"/>
      <c r="BS802" s="234"/>
      <c r="BT802" s="234"/>
      <c r="BU802" s="234"/>
      <c r="BV802" s="234"/>
      <c r="BW802" s="234"/>
      <c r="BX802" s="234"/>
      <c r="BY802" s="234"/>
    </row>
    <row r="803" spans="1:77" customFormat="1" x14ac:dyDescent="0.2">
      <c r="A803" s="68" t="s">
        <v>121</v>
      </c>
      <c r="B803" s="9" t="s">
        <v>257</v>
      </c>
      <c r="C803" s="87" t="s">
        <v>98</v>
      </c>
      <c r="D803" s="87" t="s">
        <v>12</v>
      </c>
      <c r="E803" s="87" t="s">
        <v>13</v>
      </c>
      <c r="F803" s="9" t="s">
        <v>14</v>
      </c>
      <c r="G803" s="9" t="s">
        <v>15</v>
      </c>
      <c r="H803" s="9" t="s">
        <v>19</v>
      </c>
      <c r="I803" s="9"/>
      <c r="J803" s="99">
        <v>0</v>
      </c>
      <c r="K803" s="99">
        <v>0</v>
      </c>
      <c r="L803" s="99">
        <v>0</v>
      </c>
      <c r="M803" s="99">
        <v>0</v>
      </c>
      <c r="N803" s="99">
        <v>0</v>
      </c>
      <c r="O803" s="99">
        <v>0</v>
      </c>
      <c r="P803" s="99">
        <v>0</v>
      </c>
      <c r="Q803" s="99">
        <v>0</v>
      </c>
      <c r="R803" s="99">
        <v>0</v>
      </c>
      <c r="S803" s="99">
        <v>0</v>
      </c>
      <c r="T803" s="99">
        <v>0</v>
      </c>
      <c r="U803" s="99">
        <v>0</v>
      </c>
      <c r="V803" s="116"/>
      <c r="W803" s="234"/>
      <c r="X803" s="234"/>
      <c r="Y803" s="234"/>
      <c r="Z803" s="234"/>
      <c r="AA803" s="234"/>
      <c r="AB803" s="234"/>
      <c r="AC803" s="234"/>
      <c r="AD803" s="234"/>
      <c r="AE803" s="234"/>
      <c r="AF803" s="234"/>
      <c r="AG803" s="234"/>
      <c r="AH803" s="234"/>
      <c r="AI803" s="234"/>
      <c r="AJ803" s="234"/>
      <c r="AK803" s="234"/>
      <c r="AL803" s="234"/>
      <c r="AM803" s="234"/>
      <c r="AN803" s="234"/>
      <c r="AO803" s="234"/>
      <c r="AP803" s="234"/>
      <c r="AQ803" s="234"/>
      <c r="AR803" s="234"/>
      <c r="AS803" s="234"/>
      <c r="AT803" s="234"/>
      <c r="AU803" s="234"/>
      <c r="AV803" s="234"/>
      <c r="AW803" s="234"/>
      <c r="AX803" s="234"/>
      <c r="AY803" s="234"/>
      <c r="AZ803" s="234"/>
      <c r="BA803" s="234"/>
      <c r="BB803" s="234"/>
      <c r="BC803" s="234"/>
      <c r="BD803" s="234"/>
      <c r="BE803" s="234"/>
      <c r="BF803" s="234"/>
      <c r="BG803" s="234"/>
      <c r="BH803" s="234"/>
      <c r="BI803" s="234"/>
      <c r="BJ803" s="234"/>
      <c r="BK803" s="234"/>
      <c r="BL803" s="234"/>
      <c r="BM803" s="234"/>
      <c r="BN803" s="234"/>
      <c r="BO803" s="234"/>
      <c r="BP803" s="234"/>
      <c r="BQ803" s="234"/>
      <c r="BR803" s="234"/>
      <c r="BS803" s="234"/>
      <c r="BT803" s="234"/>
      <c r="BU803" s="234"/>
      <c r="BV803" s="234"/>
      <c r="BW803" s="234"/>
      <c r="BX803" s="234"/>
      <c r="BY803" s="234"/>
    </row>
    <row r="804" spans="1:77" customFormat="1" ht="25.5" x14ac:dyDescent="0.2">
      <c r="A804" s="68" t="s">
        <v>121</v>
      </c>
      <c r="B804" s="9" t="s">
        <v>257</v>
      </c>
      <c r="C804" s="87" t="s">
        <v>98</v>
      </c>
      <c r="D804" s="87" t="s">
        <v>12</v>
      </c>
      <c r="E804" s="87" t="s">
        <v>13</v>
      </c>
      <c r="F804" s="9" t="s">
        <v>14</v>
      </c>
      <c r="G804" s="9" t="s">
        <v>15</v>
      </c>
      <c r="H804" s="9" t="s">
        <v>22</v>
      </c>
      <c r="I804" s="9" t="s">
        <v>37</v>
      </c>
      <c r="J804" s="99">
        <v>89</v>
      </c>
      <c r="K804" s="99">
        <v>89</v>
      </c>
      <c r="L804" s="99">
        <v>89</v>
      </c>
      <c r="M804" s="99">
        <v>89</v>
      </c>
      <c r="N804" s="99">
        <v>89</v>
      </c>
      <c r="O804" s="99">
        <v>89</v>
      </c>
      <c r="P804" s="99">
        <v>89</v>
      </c>
      <c r="Q804" s="99">
        <v>89</v>
      </c>
      <c r="R804" s="99">
        <v>89</v>
      </c>
      <c r="S804" s="99">
        <v>89</v>
      </c>
      <c r="T804" s="99">
        <v>89</v>
      </c>
      <c r="U804" s="99">
        <v>89</v>
      </c>
      <c r="V804" s="116" t="s">
        <v>258</v>
      </c>
      <c r="W804" s="234"/>
      <c r="X804" s="234"/>
      <c r="Y804" s="234"/>
      <c r="Z804" s="234"/>
      <c r="AA804" s="234"/>
      <c r="AB804" s="234"/>
      <c r="AC804" s="234"/>
      <c r="AD804" s="234"/>
      <c r="AE804" s="234"/>
      <c r="AF804" s="234"/>
      <c r="AG804" s="234"/>
      <c r="AH804" s="234"/>
      <c r="AI804" s="234"/>
      <c r="AJ804" s="234"/>
      <c r="AK804" s="234"/>
      <c r="AL804" s="234"/>
      <c r="AM804" s="234"/>
      <c r="AN804" s="234"/>
      <c r="AO804" s="234"/>
      <c r="AP804" s="234"/>
      <c r="AQ804" s="234"/>
      <c r="AR804" s="234"/>
      <c r="AS804" s="234"/>
      <c r="AT804" s="234"/>
      <c r="AU804" s="234"/>
      <c r="AV804" s="234"/>
      <c r="AW804" s="234"/>
      <c r="AX804" s="234"/>
      <c r="AY804" s="234"/>
      <c r="AZ804" s="234"/>
      <c r="BA804" s="234"/>
      <c r="BB804" s="234"/>
      <c r="BC804" s="234"/>
      <c r="BD804" s="234"/>
      <c r="BE804" s="234"/>
      <c r="BF804" s="234"/>
      <c r="BG804" s="234"/>
      <c r="BH804" s="234"/>
      <c r="BI804" s="234"/>
      <c r="BJ804" s="234"/>
      <c r="BK804" s="234"/>
      <c r="BL804" s="234"/>
      <c r="BM804" s="234"/>
      <c r="BN804" s="234"/>
      <c r="BO804" s="234"/>
      <c r="BP804" s="234"/>
      <c r="BQ804" s="234"/>
      <c r="BR804" s="234"/>
      <c r="BS804" s="234"/>
      <c r="BT804" s="234"/>
      <c r="BU804" s="234"/>
      <c r="BV804" s="234"/>
      <c r="BW804" s="234"/>
      <c r="BX804" s="234"/>
      <c r="BY804" s="234"/>
    </row>
    <row r="805" spans="1:77" customFormat="1" x14ac:dyDescent="0.2">
      <c r="A805" s="68" t="s">
        <v>121</v>
      </c>
      <c r="B805" s="9" t="s">
        <v>257</v>
      </c>
      <c r="C805" s="87" t="s">
        <v>98</v>
      </c>
      <c r="D805" s="87" t="s">
        <v>12</v>
      </c>
      <c r="E805" s="87" t="s">
        <v>13</v>
      </c>
      <c r="F805" s="9" t="s">
        <v>14</v>
      </c>
      <c r="G805" s="9" t="s">
        <v>15</v>
      </c>
      <c r="H805" s="9" t="s">
        <v>23</v>
      </c>
      <c r="I805" s="9" t="s">
        <v>37</v>
      </c>
      <c r="J805" s="99">
        <v>0</v>
      </c>
      <c r="K805" s="99">
        <v>0</v>
      </c>
      <c r="L805" s="99">
        <v>0</v>
      </c>
      <c r="M805" s="99">
        <v>0</v>
      </c>
      <c r="N805" s="99">
        <v>0</v>
      </c>
      <c r="O805" s="99">
        <v>0</v>
      </c>
      <c r="P805" s="99">
        <v>0</v>
      </c>
      <c r="Q805" s="99">
        <v>0</v>
      </c>
      <c r="R805" s="99">
        <v>0</v>
      </c>
      <c r="S805" s="99">
        <v>0</v>
      </c>
      <c r="T805" s="99">
        <v>0</v>
      </c>
      <c r="U805" s="99">
        <v>0</v>
      </c>
      <c r="V805" s="116"/>
      <c r="W805" s="234"/>
      <c r="X805" s="234"/>
      <c r="Y805" s="234"/>
      <c r="Z805" s="234"/>
      <c r="AA805" s="234"/>
      <c r="AB805" s="234"/>
      <c r="AC805" s="234"/>
      <c r="AD805" s="234"/>
      <c r="AE805" s="234"/>
      <c r="AF805" s="234"/>
      <c r="AG805" s="234"/>
      <c r="AH805" s="234"/>
      <c r="AI805" s="234"/>
      <c r="AJ805" s="234"/>
      <c r="AK805" s="234"/>
      <c r="AL805" s="234"/>
      <c r="AM805" s="234"/>
      <c r="AN805" s="234"/>
      <c r="AO805" s="234"/>
      <c r="AP805" s="234"/>
      <c r="AQ805" s="234"/>
      <c r="AR805" s="234"/>
      <c r="AS805" s="234"/>
      <c r="AT805" s="234"/>
      <c r="AU805" s="234"/>
      <c r="AV805" s="234"/>
      <c r="AW805" s="234"/>
      <c r="AX805" s="234"/>
      <c r="AY805" s="234"/>
      <c r="AZ805" s="234"/>
      <c r="BA805" s="234"/>
      <c r="BB805" s="234"/>
      <c r="BC805" s="234"/>
      <c r="BD805" s="234"/>
      <c r="BE805" s="234"/>
      <c r="BF805" s="234"/>
      <c r="BG805" s="234"/>
      <c r="BH805" s="234"/>
      <c r="BI805" s="234"/>
      <c r="BJ805" s="234"/>
      <c r="BK805" s="234"/>
      <c r="BL805" s="234"/>
      <c r="BM805" s="234"/>
      <c r="BN805" s="234"/>
      <c r="BO805" s="234"/>
      <c r="BP805" s="234"/>
      <c r="BQ805" s="234"/>
      <c r="BR805" s="234"/>
      <c r="BS805" s="234"/>
      <c r="BT805" s="234"/>
      <c r="BU805" s="234"/>
      <c r="BV805" s="234"/>
      <c r="BW805" s="234"/>
      <c r="BX805" s="234"/>
      <c r="BY805" s="234"/>
    </row>
    <row r="806" spans="1:77" customFormat="1" ht="25.5" x14ac:dyDescent="0.2">
      <c r="A806" s="68" t="s">
        <v>121</v>
      </c>
      <c r="B806" s="9" t="s">
        <v>257</v>
      </c>
      <c r="C806" s="87" t="s">
        <v>98</v>
      </c>
      <c r="D806" s="87" t="s">
        <v>12</v>
      </c>
      <c r="E806" s="87" t="s">
        <v>13</v>
      </c>
      <c r="F806" s="9" t="s">
        <v>14</v>
      </c>
      <c r="G806" s="9" t="s">
        <v>15</v>
      </c>
      <c r="H806" s="9" t="s">
        <v>24</v>
      </c>
      <c r="I806" s="9" t="s">
        <v>37</v>
      </c>
      <c r="J806" s="99">
        <v>89</v>
      </c>
      <c r="K806" s="99">
        <v>89</v>
      </c>
      <c r="L806" s="99">
        <v>89</v>
      </c>
      <c r="M806" s="99">
        <v>89</v>
      </c>
      <c r="N806" s="99">
        <v>89</v>
      </c>
      <c r="O806" s="99">
        <v>89</v>
      </c>
      <c r="P806" s="99">
        <v>89</v>
      </c>
      <c r="Q806" s="99">
        <v>89</v>
      </c>
      <c r="R806" s="99">
        <v>89</v>
      </c>
      <c r="S806" s="99">
        <v>89</v>
      </c>
      <c r="T806" s="99">
        <v>89</v>
      </c>
      <c r="U806" s="99">
        <v>89</v>
      </c>
      <c r="V806" s="116" t="s">
        <v>258</v>
      </c>
      <c r="W806" s="234"/>
      <c r="X806" s="234"/>
      <c r="Y806" s="234"/>
      <c r="Z806" s="234"/>
      <c r="AA806" s="234"/>
      <c r="AB806" s="234"/>
      <c r="AC806" s="234"/>
      <c r="AD806" s="234"/>
      <c r="AE806" s="234"/>
      <c r="AF806" s="234"/>
      <c r="AG806" s="234"/>
      <c r="AH806" s="234"/>
      <c r="AI806" s="234"/>
      <c r="AJ806" s="234"/>
      <c r="AK806" s="234"/>
      <c r="AL806" s="234"/>
      <c r="AM806" s="234"/>
      <c r="AN806" s="234"/>
      <c r="AO806" s="234"/>
      <c r="AP806" s="234"/>
      <c r="AQ806" s="234"/>
      <c r="AR806" s="234"/>
      <c r="AS806" s="234"/>
      <c r="AT806" s="234"/>
      <c r="AU806" s="234"/>
      <c r="AV806" s="234"/>
      <c r="AW806" s="234"/>
      <c r="AX806" s="234"/>
      <c r="AY806" s="234"/>
      <c r="AZ806" s="234"/>
      <c r="BA806" s="234"/>
      <c r="BB806" s="234"/>
      <c r="BC806" s="234"/>
      <c r="BD806" s="234"/>
      <c r="BE806" s="234"/>
      <c r="BF806" s="234"/>
      <c r="BG806" s="234"/>
      <c r="BH806" s="234"/>
      <c r="BI806" s="234"/>
      <c r="BJ806" s="234"/>
      <c r="BK806" s="234"/>
      <c r="BL806" s="234"/>
      <c r="BM806" s="234"/>
      <c r="BN806" s="234"/>
      <c r="BO806" s="234"/>
      <c r="BP806" s="234"/>
      <c r="BQ806" s="234"/>
      <c r="BR806" s="234"/>
      <c r="BS806" s="234"/>
      <c r="BT806" s="234"/>
      <c r="BU806" s="234"/>
      <c r="BV806" s="234"/>
      <c r="BW806" s="234"/>
      <c r="BX806" s="234"/>
      <c r="BY806" s="234"/>
    </row>
    <row r="807" spans="1:77" customFormat="1" x14ac:dyDescent="0.2">
      <c r="A807" s="68" t="s">
        <v>121</v>
      </c>
      <c r="B807" s="9" t="s">
        <v>257</v>
      </c>
      <c r="C807" s="87" t="s">
        <v>98</v>
      </c>
      <c r="D807" s="87" t="s">
        <v>12</v>
      </c>
      <c r="E807" s="87" t="s">
        <v>13</v>
      </c>
      <c r="F807" s="9" t="s">
        <v>14</v>
      </c>
      <c r="G807" s="9" t="s">
        <v>15</v>
      </c>
      <c r="H807" s="9" t="s">
        <v>20</v>
      </c>
      <c r="I807" s="9"/>
      <c r="J807" s="99">
        <v>0</v>
      </c>
      <c r="K807" s="99">
        <v>0</v>
      </c>
      <c r="L807" s="99">
        <v>0</v>
      </c>
      <c r="M807" s="99">
        <v>0</v>
      </c>
      <c r="N807" s="99">
        <v>0</v>
      </c>
      <c r="O807" s="99">
        <v>0</v>
      </c>
      <c r="P807" s="99">
        <v>0</v>
      </c>
      <c r="Q807" s="99">
        <v>0</v>
      </c>
      <c r="R807" s="99">
        <v>0</v>
      </c>
      <c r="S807" s="99">
        <v>0</v>
      </c>
      <c r="T807" s="99">
        <v>0</v>
      </c>
      <c r="U807" s="99">
        <v>0</v>
      </c>
      <c r="V807" s="116"/>
      <c r="W807" s="234"/>
      <c r="X807" s="234"/>
      <c r="Y807" s="234"/>
      <c r="Z807" s="234"/>
      <c r="AA807" s="234"/>
      <c r="AB807" s="234"/>
      <c r="AC807" s="234"/>
      <c r="AD807" s="234"/>
      <c r="AE807" s="234"/>
      <c r="AF807" s="234"/>
      <c r="AG807" s="234"/>
      <c r="AH807" s="234"/>
      <c r="AI807" s="234"/>
      <c r="AJ807" s="234"/>
      <c r="AK807" s="234"/>
      <c r="AL807" s="234"/>
      <c r="AM807" s="234"/>
      <c r="AN807" s="234"/>
      <c r="AO807" s="234"/>
      <c r="AP807" s="234"/>
      <c r="AQ807" s="234"/>
      <c r="AR807" s="234"/>
      <c r="AS807" s="234"/>
      <c r="AT807" s="234"/>
      <c r="AU807" s="234"/>
      <c r="AV807" s="234"/>
      <c r="AW807" s="234"/>
      <c r="AX807" s="234"/>
      <c r="AY807" s="234"/>
      <c r="AZ807" s="234"/>
      <c r="BA807" s="234"/>
      <c r="BB807" s="234"/>
      <c r="BC807" s="234"/>
      <c r="BD807" s="234"/>
      <c r="BE807" s="234"/>
      <c r="BF807" s="234"/>
      <c r="BG807" s="234"/>
      <c r="BH807" s="234"/>
      <c r="BI807" s="234"/>
      <c r="BJ807" s="234"/>
      <c r="BK807" s="234"/>
      <c r="BL807" s="234"/>
      <c r="BM807" s="234"/>
      <c r="BN807" s="234"/>
      <c r="BO807" s="234"/>
      <c r="BP807" s="234"/>
      <c r="BQ807" s="234"/>
      <c r="BR807" s="234"/>
      <c r="BS807" s="234"/>
      <c r="BT807" s="234"/>
      <c r="BU807" s="234"/>
      <c r="BV807" s="234"/>
      <c r="BW807" s="234"/>
      <c r="BX807" s="234"/>
      <c r="BY807" s="234"/>
    </row>
    <row r="808" spans="1:77" customFormat="1" x14ac:dyDescent="0.2">
      <c r="A808" s="68" t="s">
        <v>124</v>
      </c>
      <c r="B808" s="9" t="s">
        <v>264</v>
      </c>
      <c r="C808" s="87" t="s">
        <v>98</v>
      </c>
      <c r="D808" s="87" t="s">
        <v>12</v>
      </c>
      <c r="E808" s="87" t="s">
        <v>13</v>
      </c>
      <c r="F808" s="9" t="s">
        <v>14</v>
      </c>
      <c r="G808" s="9" t="s">
        <v>15</v>
      </c>
      <c r="H808" s="9" t="s">
        <v>16</v>
      </c>
      <c r="I808" s="9"/>
      <c r="J808" s="99">
        <v>9339</v>
      </c>
      <c r="K808" s="99">
        <v>9339</v>
      </c>
      <c r="L808" s="99">
        <v>9339</v>
      </c>
      <c r="M808" s="99">
        <v>9339</v>
      </c>
      <c r="N808" s="99">
        <v>9339</v>
      </c>
      <c r="O808" s="99">
        <v>9339</v>
      </c>
      <c r="P808" s="99">
        <v>9339</v>
      </c>
      <c r="Q808" s="99">
        <v>9339</v>
      </c>
      <c r="R808" s="99">
        <v>9339</v>
      </c>
      <c r="S808" s="99">
        <v>9339</v>
      </c>
      <c r="T808" s="99">
        <v>9339</v>
      </c>
      <c r="U808" s="99">
        <v>9339</v>
      </c>
      <c r="V808" s="89"/>
      <c r="W808" s="234"/>
      <c r="X808" s="234"/>
      <c r="Y808" s="234"/>
      <c r="Z808" s="234"/>
      <c r="AA808" s="234"/>
      <c r="AB808" s="234"/>
      <c r="AC808" s="234"/>
      <c r="AD808" s="234"/>
      <c r="AE808" s="234"/>
      <c r="AF808" s="234"/>
      <c r="AG808" s="234"/>
      <c r="AH808" s="234"/>
      <c r="AI808" s="234"/>
      <c r="AJ808" s="234"/>
      <c r="AK808" s="234"/>
      <c r="AL808" s="234"/>
      <c r="AM808" s="234"/>
      <c r="AN808" s="234"/>
      <c r="AO808" s="234"/>
      <c r="AP808" s="234"/>
      <c r="AQ808" s="234"/>
      <c r="AR808" s="234"/>
      <c r="AS808" s="234"/>
      <c r="AT808" s="234"/>
      <c r="AU808" s="234"/>
      <c r="AV808" s="234"/>
      <c r="AW808" s="234"/>
      <c r="AX808" s="234"/>
      <c r="AY808" s="234"/>
      <c r="AZ808" s="234"/>
      <c r="BA808" s="234"/>
      <c r="BB808" s="234"/>
      <c r="BC808" s="234"/>
      <c r="BD808" s="234"/>
      <c r="BE808" s="234"/>
      <c r="BF808" s="234"/>
      <c r="BG808" s="234"/>
      <c r="BH808" s="234"/>
      <c r="BI808" s="234"/>
      <c r="BJ808" s="234"/>
      <c r="BK808" s="234"/>
      <c r="BL808" s="234"/>
      <c r="BM808" s="234"/>
      <c r="BN808" s="234"/>
      <c r="BO808" s="234"/>
      <c r="BP808" s="234"/>
      <c r="BQ808" s="234"/>
      <c r="BR808" s="234"/>
      <c r="BS808" s="234"/>
      <c r="BT808" s="234"/>
      <c r="BU808" s="234"/>
      <c r="BV808" s="234"/>
      <c r="BW808" s="234"/>
      <c r="BX808" s="234"/>
      <c r="BY808" s="234"/>
    </row>
    <row r="809" spans="1:77" customFormat="1" x14ac:dyDescent="0.2">
      <c r="A809" s="68" t="s">
        <v>124</v>
      </c>
      <c r="B809" s="9" t="s">
        <v>264</v>
      </c>
      <c r="C809" s="87" t="s">
        <v>98</v>
      </c>
      <c r="D809" s="87" t="s">
        <v>12</v>
      </c>
      <c r="E809" s="87" t="s">
        <v>13</v>
      </c>
      <c r="F809" s="9" t="s">
        <v>14</v>
      </c>
      <c r="G809" s="9" t="s">
        <v>15</v>
      </c>
      <c r="H809" s="9" t="s">
        <v>17</v>
      </c>
      <c r="I809" s="9"/>
      <c r="J809" s="99">
        <v>0</v>
      </c>
      <c r="K809" s="99">
        <v>0</v>
      </c>
      <c r="L809" s="99">
        <v>0</v>
      </c>
      <c r="M809" s="99">
        <v>0</v>
      </c>
      <c r="N809" s="99">
        <v>0</v>
      </c>
      <c r="O809" s="99">
        <v>0</v>
      </c>
      <c r="P809" s="99">
        <v>0</v>
      </c>
      <c r="Q809" s="99">
        <v>0</v>
      </c>
      <c r="R809" s="99">
        <v>0</v>
      </c>
      <c r="S809" s="99">
        <v>0</v>
      </c>
      <c r="T809" s="99">
        <v>0</v>
      </c>
      <c r="U809" s="99">
        <v>0</v>
      </c>
      <c r="V809" s="89"/>
      <c r="W809" s="234"/>
      <c r="X809" s="234"/>
      <c r="Y809" s="234"/>
      <c r="Z809" s="234"/>
      <c r="AA809" s="234"/>
      <c r="AB809" s="234"/>
      <c r="AC809" s="234"/>
      <c r="AD809" s="234"/>
      <c r="AE809" s="234"/>
      <c r="AF809" s="234"/>
      <c r="AG809" s="234"/>
      <c r="AH809" s="234"/>
      <c r="AI809" s="234"/>
      <c r="AJ809" s="234"/>
      <c r="AK809" s="234"/>
      <c r="AL809" s="234"/>
      <c r="AM809" s="234"/>
      <c r="AN809" s="234"/>
      <c r="AO809" s="234"/>
      <c r="AP809" s="234"/>
      <c r="AQ809" s="234"/>
      <c r="AR809" s="234"/>
      <c r="AS809" s="234"/>
      <c r="AT809" s="234"/>
      <c r="AU809" s="234"/>
      <c r="AV809" s="234"/>
      <c r="AW809" s="234"/>
      <c r="AX809" s="234"/>
      <c r="AY809" s="234"/>
      <c r="AZ809" s="234"/>
      <c r="BA809" s="234"/>
      <c r="BB809" s="234"/>
      <c r="BC809" s="234"/>
      <c r="BD809" s="234"/>
      <c r="BE809" s="234"/>
      <c r="BF809" s="234"/>
      <c r="BG809" s="234"/>
      <c r="BH809" s="234"/>
      <c r="BI809" s="234"/>
      <c r="BJ809" s="234"/>
      <c r="BK809" s="234"/>
      <c r="BL809" s="234"/>
      <c r="BM809" s="234"/>
      <c r="BN809" s="234"/>
      <c r="BO809" s="234"/>
      <c r="BP809" s="234"/>
      <c r="BQ809" s="234"/>
      <c r="BR809" s="234"/>
      <c r="BS809" s="234"/>
      <c r="BT809" s="234"/>
      <c r="BU809" s="234"/>
      <c r="BV809" s="234"/>
      <c r="BW809" s="234"/>
      <c r="BX809" s="234"/>
      <c r="BY809" s="234"/>
    </row>
    <row r="810" spans="1:77" customFormat="1" x14ac:dyDescent="0.2">
      <c r="A810" s="68" t="s">
        <v>124</v>
      </c>
      <c r="B810" s="9" t="s">
        <v>264</v>
      </c>
      <c r="C810" s="87" t="s">
        <v>98</v>
      </c>
      <c r="D810" s="87" t="s">
        <v>12</v>
      </c>
      <c r="E810" s="87" t="s">
        <v>13</v>
      </c>
      <c r="F810" s="9" t="s">
        <v>14</v>
      </c>
      <c r="G810" s="9" t="s">
        <v>15</v>
      </c>
      <c r="H810" s="9" t="s">
        <v>18</v>
      </c>
      <c r="I810" s="9"/>
      <c r="J810" s="99">
        <v>0</v>
      </c>
      <c r="K810" s="99">
        <v>0</v>
      </c>
      <c r="L810" s="99">
        <v>0</v>
      </c>
      <c r="M810" s="99">
        <v>0</v>
      </c>
      <c r="N810" s="99">
        <v>0</v>
      </c>
      <c r="O810" s="99">
        <v>0</v>
      </c>
      <c r="P810" s="99">
        <v>0</v>
      </c>
      <c r="Q810" s="99">
        <v>0</v>
      </c>
      <c r="R810" s="99">
        <v>0</v>
      </c>
      <c r="S810" s="99">
        <v>0</v>
      </c>
      <c r="T810" s="99">
        <v>0</v>
      </c>
      <c r="U810" s="99">
        <v>0</v>
      </c>
      <c r="V810" s="89"/>
      <c r="W810" s="234"/>
      <c r="X810" s="234"/>
      <c r="Y810" s="234"/>
      <c r="Z810" s="234"/>
      <c r="AA810" s="234"/>
      <c r="AB810" s="234"/>
      <c r="AC810" s="234"/>
      <c r="AD810" s="234"/>
      <c r="AE810" s="234"/>
      <c r="AF810" s="234"/>
      <c r="AG810" s="234"/>
      <c r="AH810" s="234"/>
      <c r="AI810" s="234"/>
      <c r="AJ810" s="234"/>
      <c r="AK810" s="234"/>
      <c r="AL810" s="234"/>
      <c r="AM810" s="234"/>
      <c r="AN810" s="234"/>
      <c r="AO810" s="234"/>
      <c r="AP810" s="234"/>
      <c r="AQ810" s="234"/>
      <c r="AR810" s="234"/>
      <c r="AS810" s="234"/>
      <c r="AT810" s="234"/>
      <c r="AU810" s="234"/>
      <c r="AV810" s="234"/>
      <c r="AW810" s="234"/>
      <c r="AX810" s="234"/>
      <c r="AY810" s="234"/>
      <c r="AZ810" s="234"/>
      <c r="BA810" s="234"/>
      <c r="BB810" s="234"/>
      <c r="BC810" s="234"/>
      <c r="BD810" s="234"/>
      <c r="BE810" s="234"/>
      <c r="BF810" s="234"/>
      <c r="BG810" s="234"/>
      <c r="BH810" s="234"/>
      <c r="BI810" s="234"/>
      <c r="BJ810" s="234"/>
      <c r="BK810" s="234"/>
      <c r="BL810" s="234"/>
      <c r="BM810" s="234"/>
      <c r="BN810" s="234"/>
      <c r="BO810" s="234"/>
      <c r="BP810" s="234"/>
      <c r="BQ810" s="234"/>
      <c r="BR810" s="234"/>
      <c r="BS810" s="234"/>
      <c r="BT810" s="234"/>
      <c r="BU810" s="234"/>
      <c r="BV810" s="234"/>
      <c r="BW810" s="234"/>
      <c r="BX810" s="234"/>
      <c r="BY810" s="234"/>
    </row>
    <row r="811" spans="1:77" customFormat="1" x14ac:dyDescent="0.2">
      <c r="A811" s="68" t="s">
        <v>124</v>
      </c>
      <c r="B811" s="9" t="s">
        <v>264</v>
      </c>
      <c r="C811" s="87" t="s">
        <v>98</v>
      </c>
      <c r="D811" s="87" t="s">
        <v>12</v>
      </c>
      <c r="E811" s="87" t="s">
        <v>13</v>
      </c>
      <c r="F811" s="9" t="s">
        <v>14</v>
      </c>
      <c r="G811" s="9" t="s">
        <v>15</v>
      </c>
      <c r="H811" s="9" t="s">
        <v>19</v>
      </c>
      <c r="I811" s="9"/>
      <c r="J811" s="99">
        <v>0</v>
      </c>
      <c r="K811" s="99">
        <v>0</v>
      </c>
      <c r="L811" s="99">
        <v>0</v>
      </c>
      <c r="M811" s="99">
        <v>0</v>
      </c>
      <c r="N811" s="99">
        <v>0</v>
      </c>
      <c r="O811" s="99">
        <v>0</v>
      </c>
      <c r="P811" s="99">
        <v>0</v>
      </c>
      <c r="Q811" s="99">
        <v>0</v>
      </c>
      <c r="R811" s="99">
        <v>0</v>
      </c>
      <c r="S811" s="99">
        <v>0</v>
      </c>
      <c r="T811" s="99">
        <v>0</v>
      </c>
      <c r="U811" s="99">
        <v>0</v>
      </c>
      <c r="V811" s="89"/>
      <c r="W811" s="234"/>
      <c r="X811" s="234"/>
      <c r="Y811" s="234"/>
      <c r="Z811" s="234"/>
      <c r="AA811" s="234"/>
      <c r="AB811" s="234"/>
      <c r="AC811" s="234"/>
      <c r="AD811" s="234"/>
      <c r="AE811" s="234"/>
      <c r="AF811" s="234"/>
      <c r="AG811" s="234"/>
      <c r="AH811" s="234"/>
      <c r="AI811" s="234"/>
      <c r="AJ811" s="234"/>
      <c r="AK811" s="234"/>
      <c r="AL811" s="234"/>
      <c r="AM811" s="234"/>
      <c r="AN811" s="234"/>
      <c r="AO811" s="234"/>
      <c r="AP811" s="234"/>
      <c r="AQ811" s="234"/>
      <c r="AR811" s="234"/>
      <c r="AS811" s="234"/>
      <c r="AT811" s="234"/>
      <c r="AU811" s="234"/>
      <c r="AV811" s="234"/>
      <c r="AW811" s="234"/>
      <c r="AX811" s="234"/>
      <c r="AY811" s="234"/>
      <c r="AZ811" s="234"/>
      <c r="BA811" s="234"/>
      <c r="BB811" s="234"/>
      <c r="BC811" s="234"/>
      <c r="BD811" s="234"/>
      <c r="BE811" s="234"/>
      <c r="BF811" s="234"/>
      <c r="BG811" s="234"/>
      <c r="BH811" s="234"/>
      <c r="BI811" s="234"/>
      <c r="BJ811" s="234"/>
      <c r="BK811" s="234"/>
      <c r="BL811" s="234"/>
      <c r="BM811" s="234"/>
      <c r="BN811" s="234"/>
      <c r="BO811" s="234"/>
      <c r="BP811" s="234"/>
      <c r="BQ811" s="234"/>
      <c r="BR811" s="234"/>
      <c r="BS811" s="234"/>
      <c r="BT811" s="234"/>
      <c r="BU811" s="234"/>
      <c r="BV811" s="234"/>
      <c r="BW811" s="234"/>
      <c r="BX811" s="234"/>
      <c r="BY811" s="234"/>
    </row>
    <row r="812" spans="1:77" customFormat="1" x14ac:dyDescent="0.2">
      <c r="A812" s="68" t="s">
        <v>124</v>
      </c>
      <c r="B812" s="9" t="s">
        <v>264</v>
      </c>
      <c r="C812" s="87" t="s">
        <v>98</v>
      </c>
      <c r="D812" s="87" t="s">
        <v>12</v>
      </c>
      <c r="E812" s="87" t="s">
        <v>13</v>
      </c>
      <c r="F812" s="9" t="s">
        <v>14</v>
      </c>
      <c r="G812" s="9" t="s">
        <v>15</v>
      </c>
      <c r="H812" s="9" t="s">
        <v>22</v>
      </c>
      <c r="I812" s="9" t="s">
        <v>37</v>
      </c>
      <c r="J812" s="99">
        <v>9339</v>
      </c>
      <c r="K812" s="99">
        <v>9339</v>
      </c>
      <c r="L812" s="99">
        <v>9339</v>
      </c>
      <c r="M812" s="99">
        <v>9339</v>
      </c>
      <c r="N812" s="99">
        <v>9339</v>
      </c>
      <c r="O812" s="99">
        <v>9339</v>
      </c>
      <c r="P812" s="99">
        <v>9339</v>
      </c>
      <c r="Q812" s="99">
        <v>9339</v>
      </c>
      <c r="R812" s="99">
        <v>9339</v>
      </c>
      <c r="S812" s="99">
        <v>9339</v>
      </c>
      <c r="T812" s="99">
        <v>9339</v>
      </c>
      <c r="U812" s="99">
        <v>9339</v>
      </c>
      <c r="V812" s="89"/>
      <c r="W812" s="234"/>
      <c r="X812" s="234"/>
      <c r="Y812" s="234"/>
      <c r="Z812" s="234"/>
      <c r="AA812" s="234"/>
      <c r="AB812" s="234"/>
      <c r="AC812" s="234"/>
      <c r="AD812" s="234"/>
      <c r="AE812" s="234"/>
      <c r="AF812" s="234"/>
      <c r="AG812" s="234"/>
      <c r="AH812" s="234"/>
      <c r="AI812" s="234"/>
      <c r="AJ812" s="234"/>
      <c r="AK812" s="234"/>
      <c r="AL812" s="234"/>
      <c r="AM812" s="234"/>
      <c r="AN812" s="234"/>
      <c r="AO812" s="234"/>
      <c r="AP812" s="234"/>
      <c r="AQ812" s="234"/>
      <c r="AR812" s="234"/>
      <c r="AS812" s="234"/>
      <c r="AT812" s="234"/>
      <c r="AU812" s="234"/>
      <c r="AV812" s="234"/>
      <c r="AW812" s="234"/>
      <c r="AX812" s="234"/>
      <c r="AY812" s="234"/>
      <c r="AZ812" s="234"/>
      <c r="BA812" s="234"/>
      <c r="BB812" s="234"/>
      <c r="BC812" s="234"/>
      <c r="BD812" s="234"/>
      <c r="BE812" s="234"/>
      <c r="BF812" s="234"/>
      <c r="BG812" s="234"/>
      <c r="BH812" s="234"/>
      <c r="BI812" s="234"/>
      <c r="BJ812" s="234"/>
      <c r="BK812" s="234"/>
      <c r="BL812" s="234"/>
      <c r="BM812" s="234"/>
      <c r="BN812" s="234"/>
      <c r="BO812" s="234"/>
      <c r="BP812" s="234"/>
      <c r="BQ812" s="234"/>
      <c r="BR812" s="234"/>
      <c r="BS812" s="234"/>
      <c r="BT812" s="234"/>
      <c r="BU812" s="234"/>
      <c r="BV812" s="234"/>
      <c r="BW812" s="234"/>
      <c r="BX812" s="234"/>
      <c r="BY812" s="234"/>
    </row>
    <row r="813" spans="1:77" customFormat="1" x14ac:dyDescent="0.2">
      <c r="A813" s="68" t="s">
        <v>124</v>
      </c>
      <c r="B813" s="9" t="s">
        <v>264</v>
      </c>
      <c r="C813" s="87" t="s">
        <v>98</v>
      </c>
      <c r="D813" s="87" t="s">
        <v>12</v>
      </c>
      <c r="E813" s="87" t="s">
        <v>13</v>
      </c>
      <c r="F813" s="9" t="s">
        <v>14</v>
      </c>
      <c r="G813" s="9" t="s">
        <v>15</v>
      </c>
      <c r="H813" s="9" t="s">
        <v>23</v>
      </c>
      <c r="I813" s="9" t="s">
        <v>37</v>
      </c>
      <c r="J813" s="99">
        <v>1748</v>
      </c>
      <c r="K813" s="99">
        <v>1748</v>
      </c>
      <c r="L813" s="99">
        <v>25</v>
      </c>
      <c r="M813" s="99">
        <v>85</v>
      </c>
      <c r="N813" s="99">
        <v>50</v>
      </c>
      <c r="O813" s="99">
        <v>50</v>
      </c>
      <c r="P813" s="99">
        <v>50</v>
      </c>
      <c r="Q813" s="99">
        <v>50</v>
      </c>
      <c r="R813" s="99">
        <v>50</v>
      </c>
      <c r="S813" s="99">
        <v>50</v>
      </c>
      <c r="T813" s="99">
        <v>50</v>
      </c>
      <c r="U813" s="99">
        <v>50</v>
      </c>
      <c r="V813" s="89"/>
      <c r="W813" s="234"/>
      <c r="X813" s="234"/>
      <c r="Y813" s="234"/>
      <c r="Z813" s="234"/>
      <c r="AA813" s="234"/>
      <c r="AB813" s="234"/>
      <c r="AC813" s="234"/>
      <c r="AD813" s="234"/>
      <c r="AE813" s="234"/>
      <c r="AF813" s="234"/>
      <c r="AG813" s="234"/>
      <c r="AH813" s="234"/>
      <c r="AI813" s="234"/>
      <c r="AJ813" s="234"/>
      <c r="AK813" s="234"/>
      <c r="AL813" s="234"/>
      <c r="AM813" s="234"/>
      <c r="AN813" s="234"/>
      <c r="AO813" s="234"/>
      <c r="AP813" s="234"/>
      <c r="AQ813" s="234"/>
      <c r="AR813" s="234"/>
      <c r="AS813" s="234"/>
      <c r="AT813" s="234"/>
      <c r="AU813" s="234"/>
      <c r="AV813" s="234"/>
      <c r="AW813" s="234"/>
      <c r="AX813" s="234"/>
      <c r="AY813" s="234"/>
      <c r="AZ813" s="234"/>
      <c r="BA813" s="234"/>
      <c r="BB813" s="234"/>
      <c r="BC813" s="234"/>
      <c r="BD813" s="234"/>
      <c r="BE813" s="234"/>
      <c r="BF813" s="234"/>
      <c r="BG813" s="234"/>
      <c r="BH813" s="234"/>
      <c r="BI813" s="234"/>
      <c r="BJ813" s="234"/>
      <c r="BK813" s="234"/>
      <c r="BL813" s="234"/>
      <c r="BM813" s="234"/>
      <c r="BN813" s="234"/>
      <c r="BO813" s="234"/>
      <c r="BP813" s="234"/>
      <c r="BQ813" s="234"/>
      <c r="BR813" s="234"/>
      <c r="BS813" s="234"/>
      <c r="BT813" s="234"/>
      <c r="BU813" s="234"/>
      <c r="BV813" s="234"/>
      <c r="BW813" s="234"/>
      <c r="BX813" s="234"/>
      <c r="BY813" s="234"/>
    </row>
    <row r="814" spans="1:77" customFormat="1" x14ac:dyDescent="0.2">
      <c r="A814" s="68" t="s">
        <v>124</v>
      </c>
      <c r="B814" s="9" t="s">
        <v>264</v>
      </c>
      <c r="C814" s="87" t="s">
        <v>98</v>
      </c>
      <c r="D814" s="87" t="s">
        <v>12</v>
      </c>
      <c r="E814" s="87" t="s">
        <v>13</v>
      </c>
      <c r="F814" s="9" t="s">
        <v>14</v>
      </c>
      <c r="G814" s="9" t="s">
        <v>15</v>
      </c>
      <c r="H814" s="9" t="s">
        <v>24</v>
      </c>
      <c r="I814" s="9" t="s">
        <v>37</v>
      </c>
      <c r="J814" s="99">
        <v>7591</v>
      </c>
      <c r="K814" s="99">
        <v>7591</v>
      </c>
      <c r="L814" s="99">
        <v>9314</v>
      </c>
      <c r="M814" s="99">
        <v>9254</v>
      </c>
      <c r="N814" s="99">
        <v>9289</v>
      </c>
      <c r="O814" s="99">
        <v>9289</v>
      </c>
      <c r="P814" s="99">
        <v>9289</v>
      </c>
      <c r="Q814" s="99">
        <v>9289</v>
      </c>
      <c r="R814" s="99">
        <v>9289</v>
      </c>
      <c r="S814" s="99">
        <v>9289</v>
      </c>
      <c r="T814" s="99">
        <v>9289</v>
      </c>
      <c r="U814" s="99">
        <v>9289</v>
      </c>
      <c r="V814" s="89"/>
      <c r="W814" s="234"/>
      <c r="X814" s="234"/>
      <c r="Y814" s="234"/>
      <c r="Z814" s="234"/>
      <c r="AA814" s="234"/>
      <c r="AB814" s="234"/>
      <c r="AC814" s="234"/>
      <c r="AD814" s="234"/>
      <c r="AE814" s="234"/>
      <c r="AF814" s="234"/>
      <c r="AG814" s="234"/>
      <c r="AH814" s="234"/>
      <c r="AI814" s="234"/>
      <c r="AJ814" s="234"/>
      <c r="AK814" s="234"/>
      <c r="AL814" s="234"/>
      <c r="AM814" s="234"/>
      <c r="AN814" s="234"/>
      <c r="AO814" s="234"/>
      <c r="AP814" s="234"/>
      <c r="AQ814" s="234"/>
      <c r="AR814" s="234"/>
      <c r="AS814" s="234"/>
      <c r="AT814" s="234"/>
      <c r="AU814" s="234"/>
      <c r="AV814" s="234"/>
      <c r="AW814" s="234"/>
      <c r="AX814" s="234"/>
      <c r="AY814" s="234"/>
      <c r="AZ814" s="234"/>
      <c r="BA814" s="234"/>
      <c r="BB814" s="234"/>
      <c r="BC814" s="234"/>
      <c r="BD814" s="234"/>
      <c r="BE814" s="234"/>
      <c r="BF814" s="234"/>
      <c r="BG814" s="234"/>
      <c r="BH814" s="234"/>
      <c r="BI814" s="234"/>
      <c r="BJ814" s="234"/>
      <c r="BK814" s="234"/>
      <c r="BL814" s="234"/>
      <c r="BM814" s="234"/>
      <c r="BN814" s="234"/>
      <c r="BO814" s="234"/>
      <c r="BP814" s="234"/>
      <c r="BQ814" s="234"/>
      <c r="BR814" s="234"/>
      <c r="BS814" s="234"/>
      <c r="BT814" s="234"/>
      <c r="BU814" s="234"/>
      <c r="BV814" s="234"/>
      <c r="BW814" s="234"/>
      <c r="BX814" s="234"/>
      <c r="BY814" s="234"/>
    </row>
    <row r="815" spans="1:77" customFormat="1" x14ac:dyDescent="0.2">
      <c r="A815" s="68" t="s">
        <v>124</v>
      </c>
      <c r="B815" s="9" t="s">
        <v>264</v>
      </c>
      <c r="C815" s="87" t="s">
        <v>98</v>
      </c>
      <c r="D815" s="87" t="s">
        <v>12</v>
      </c>
      <c r="E815" s="87" t="s">
        <v>13</v>
      </c>
      <c r="F815" s="9" t="s">
        <v>14</v>
      </c>
      <c r="G815" s="9" t="s">
        <v>15</v>
      </c>
      <c r="H815" s="9" t="s">
        <v>20</v>
      </c>
      <c r="I815" s="9"/>
      <c r="J815" s="99">
        <v>0</v>
      </c>
      <c r="K815" s="99">
        <v>0</v>
      </c>
      <c r="L815" s="99">
        <v>0</v>
      </c>
      <c r="M815" s="99">
        <v>0</v>
      </c>
      <c r="N815" s="99">
        <v>0</v>
      </c>
      <c r="O815" s="99">
        <v>0</v>
      </c>
      <c r="P815" s="99">
        <v>0</v>
      </c>
      <c r="Q815" s="99">
        <v>0</v>
      </c>
      <c r="R815" s="99">
        <v>0</v>
      </c>
      <c r="S815" s="99">
        <v>0</v>
      </c>
      <c r="T815" s="99">
        <v>0</v>
      </c>
      <c r="U815" s="99">
        <v>0</v>
      </c>
      <c r="V815" s="89"/>
      <c r="W815" s="234"/>
      <c r="X815" s="234"/>
      <c r="Y815" s="234"/>
      <c r="Z815" s="234"/>
      <c r="AA815" s="234"/>
      <c r="AB815" s="234"/>
      <c r="AC815" s="234"/>
      <c r="AD815" s="234"/>
      <c r="AE815" s="234"/>
      <c r="AF815" s="234"/>
      <c r="AG815" s="234"/>
      <c r="AH815" s="234"/>
      <c r="AI815" s="234"/>
      <c r="AJ815" s="234"/>
      <c r="AK815" s="234"/>
      <c r="AL815" s="234"/>
      <c r="AM815" s="234"/>
      <c r="AN815" s="234"/>
      <c r="AO815" s="234"/>
      <c r="AP815" s="234"/>
      <c r="AQ815" s="234"/>
      <c r="AR815" s="234"/>
      <c r="AS815" s="234"/>
      <c r="AT815" s="234"/>
      <c r="AU815" s="234"/>
      <c r="AV815" s="234"/>
      <c r="AW815" s="234"/>
      <c r="AX815" s="234"/>
      <c r="AY815" s="234"/>
      <c r="AZ815" s="234"/>
      <c r="BA815" s="234"/>
      <c r="BB815" s="234"/>
      <c r="BC815" s="234"/>
      <c r="BD815" s="234"/>
      <c r="BE815" s="234"/>
      <c r="BF815" s="234"/>
      <c r="BG815" s="234"/>
      <c r="BH815" s="234"/>
      <c r="BI815" s="234"/>
      <c r="BJ815" s="234"/>
      <c r="BK815" s="234"/>
      <c r="BL815" s="234"/>
      <c r="BM815" s="234"/>
      <c r="BN815" s="234"/>
      <c r="BO815" s="234"/>
      <c r="BP815" s="234"/>
      <c r="BQ815" s="234"/>
      <c r="BR815" s="234"/>
      <c r="BS815" s="234"/>
      <c r="BT815" s="234"/>
      <c r="BU815" s="234"/>
      <c r="BV815" s="234"/>
      <c r="BW815" s="234"/>
      <c r="BX815" s="234"/>
      <c r="BY815" s="234"/>
    </row>
    <row r="816" spans="1:77" customFormat="1" x14ac:dyDescent="0.2">
      <c r="A816" s="55" t="s">
        <v>131</v>
      </c>
      <c r="B816" s="56" t="s">
        <v>251</v>
      </c>
      <c r="C816" s="57" t="s">
        <v>97</v>
      </c>
      <c r="D816" s="57" t="s">
        <v>12</v>
      </c>
      <c r="E816" s="57" t="s">
        <v>21</v>
      </c>
      <c r="F816" s="56" t="s">
        <v>14</v>
      </c>
      <c r="G816" s="56" t="s">
        <v>15</v>
      </c>
      <c r="H816" s="56" t="s">
        <v>16</v>
      </c>
      <c r="I816" s="56"/>
      <c r="J816" s="110">
        <v>368</v>
      </c>
      <c r="K816" s="110">
        <v>368</v>
      </c>
      <c r="L816" s="110">
        <v>368</v>
      </c>
      <c r="M816" s="110">
        <v>368</v>
      </c>
      <c r="N816" s="110">
        <v>368</v>
      </c>
      <c r="O816" s="110">
        <v>368</v>
      </c>
      <c r="P816" s="110">
        <v>368</v>
      </c>
      <c r="Q816" s="110">
        <v>368</v>
      </c>
      <c r="R816" s="110">
        <v>368</v>
      </c>
      <c r="S816" s="110">
        <v>368</v>
      </c>
      <c r="T816" s="110">
        <v>368</v>
      </c>
      <c r="U816" s="110">
        <v>368</v>
      </c>
      <c r="V816" s="58"/>
      <c r="W816" s="234"/>
      <c r="X816" s="234"/>
      <c r="Y816" s="234"/>
      <c r="Z816" s="234"/>
      <c r="AA816" s="234"/>
      <c r="AB816" s="234"/>
      <c r="AC816" s="234"/>
      <c r="AD816" s="234"/>
      <c r="AE816" s="234"/>
      <c r="AF816" s="234"/>
      <c r="AG816" s="234"/>
      <c r="AH816" s="234"/>
      <c r="AI816" s="234"/>
      <c r="AJ816" s="234"/>
      <c r="AK816" s="234"/>
      <c r="AL816" s="234"/>
      <c r="AM816" s="234"/>
      <c r="AN816" s="234"/>
      <c r="AO816" s="234"/>
      <c r="AP816" s="234"/>
      <c r="AQ816" s="234"/>
      <c r="AR816" s="234"/>
      <c r="AS816" s="234"/>
      <c r="AT816" s="234"/>
      <c r="AU816" s="234"/>
      <c r="AV816" s="234"/>
      <c r="AW816" s="234"/>
      <c r="AX816" s="234"/>
      <c r="AY816" s="234"/>
      <c r="AZ816" s="234"/>
      <c r="BA816" s="234"/>
      <c r="BB816" s="234"/>
      <c r="BC816" s="234"/>
      <c r="BD816" s="234"/>
      <c r="BE816" s="234"/>
      <c r="BF816" s="234"/>
      <c r="BG816" s="234"/>
      <c r="BH816" s="234"/>
      <c r="BI816" s="234"/>
      <c r="BJ816" s="234"/>
      <c r="BK816" s="234"/>
      <c r="BL816" s="234"/>
      <c r="BM816" s="234"/>
      <c r="BN816" s="234"/>
      <c r="BO816" s="234"/>
      <c r="BP816" s="234"/>
      <c r="BQ816" s="234"/>
      <c r="BR816" s="234"/>
      <c r="BS816" s="234"/>
      <c r="BT816" s="234"/>
      <c r="BU816" s="234"/>
      <c r="BV816" s="234"/>
      <c r="BW816" s="234"/>
      <c r="BX816" s="234"/>
      <c r="BY816" s="234"/>
    </row>
    <row r="817" spans="1:77" customFormat="1" x14ac:dyDescent="0.2">
      <c r="A817" s="55" t="s">
        <v>131</v>
      </c>
      <c r="B817" s="56" t="s">
        <v>251</v>
      </c>
      <c r="C817" s="57" t="s">
        <v>97</v>
      </c>
      <c r="D817" s="57" t="s">
        <v>12</v>
      </c>
      <c r="E817" s="57" t="s">
        <v>21</v>
      </c>
      <c r="F817" s="56" t="s">
        <v>14</v>
      </c>
      <c r="G817" s="56" t="s">
        <v>15</v>
      </c>
      <c r="H817" s="56" t="s">
        <v>17</v>
      </c>
      <c r="I817" s="56"/>
      <c r="J817" s="110">
        <v>368</v>
      </c>
      <c r="K817" s="110">
        <v>368</v>
      </c>
      <c r="L817" s="110">
        <v>368</v>
      </c>
      <c r="M817" s="110">
        <v>368</v>
      </c>
      <c r="N817" s="110">
        <v>368</v>
      </c>
      <c r="O817" s="110">
        <v>368</v>
      </c>
      <c r="P817" s="110">
        <v>368</v>
      </c>
      <c r="Q817" s="110">
        <v>368</v>
      </c>
      <c r="R817" s="110">
        <v>368</v>
      </c>
      <c r="S817" s="110">
        <v>368</v>
      </c>
      <c r="T817" s="110">
        <v>368</v>
      </c>
      <c r="U817" s="110">
        <v>368</v>
      </c>
      <c r="V817" s="58"/>
      <c r="W817" s="234"/>
      <c r="X817" s="234"/>
      <c r="Y817" s="234"/>
      <c r="Z817" s="234"/>
      <c r="AA817" s="234"/>
      <c r="AB817" s="234"/>
      <c r="AC817" s="234"/>
      <c r="AD817" s="234"/>
      <c r="AE817" s="234"/>
      <c r="AF817" s="234"/>
      <c r="AG817" s="234"/>
      <c r="AH817" s="234"/>
      <c r="AI817" s="234"/>
      <c r="AJ817" s="234"/>
      <c r="AK817" s="234"/>
      <c r="AL817" s="234"/>
      <c r="AM817" s="234"/>
      <c r="AN817" s="234"/>
      <c r="AO817" s="234"/>
      <c r="AP817" s="234"/>
      <c r="AQ817" s="234"/>
      <c r="AR817" s="234"/>
      <c r="AS817" s="234"/>
      <c r="AT817" s="234"/>
      <c r="AU817" s="234"/>
      <c r="AV817" s="234"/>
      <c r="AW817" s="234"/>
      <c r="AX817" s="234"/>
      <c r="AY817" s="234"/>
      <c r="AZ817" s="234"/>
      <c r="BA817" s="234"/>
      <c r="BB817" s="234"/>
      <c r="BC817" s="234"/>
      <c r="BD817" s="234"/>
      <c r="BE817" s="234"/>
      <c r="BF817" s="234"/>
      <c r="BG817" s="234"/>
      <c r="BH817" s="234"/>
      <c r="BI817" s="234"/>
      <c r="BJ817" s="234"/>
      <c r="BK817" s="234"/>
      <c r="BL817" s="234"/>
      <c r="BM817" s="234"/>
      <c r="BN817" s="234"/>
      <c r="BO817" s="234"/>
      <c r="BP817" s="234"/>
      <c r="BQ817" s="234"/>
      <c r="BR817" s="234"/>
      <c r="BS817" s="234"/>
      <c r="BT817" s="234"/>
      <c r="BU817" s="234"/>
      <c r="BV817" s="234"/>
      <c r="BW817" s="234"/>
      <c r="BX817" s="234"/>
      <c r="BY817" s="234"/>
    </row>
    <row r="818" spans="1:77" customFormat="1" x14ac:dyDescent="0.2">
      <c r="A818" s="55" t="s">
        <v>131</v>
      </c>
      <c r="B818" s="56" t="s">
        <v>251</v>
      </c>
      <c r="C818" s="57" t="s">
        <v>97</v>
      </c>
      <c r="D818" s="57" t="s">
        <v>12</v>
      </c>
      <c r="E818" s="57" t="s">
        <v>21</v>
      </c>
      <c r="F818" s="56" t="s">
        <v>14</v>
      </c>
      <c r="G818" s="56" t="s">
        <v>15</v>
      </c>
      <c r="H818" s="56" t="s">
        <v>18</v>
      </c>
      <c r="I818" s="56"/>
      <c r="J818" s="110">
        <v>367.96600000000001</v>
      </c>
      <c r="K818" s="110">
        <v>368</v>
      </c>
      <c r="L818" s="110">
        <v>349.6</v>
      </c>
      <c r="M818" s="110">
        <v>294.39999999999998</v>
      </c>
      <c r="N818" s="122">
        <v>280.60000000000002</v>
      </c>
      <c r="O818" s="110">
        <v>239.2</v>
      </c>
      <c r="P818" s="110">
        <v>239.2</v>
      </c>
      <c r="Q818" s="110">
        <v>239.2</v>
      </c>
      <c r="R818" s="110">
        <v>239.2</v>
      </c>
      <c r="S818" s="110">
        <v>239.2</v>
      </c>
      <c r="T818" s="110">
        <v>239.2</v>
      </c>
      <c r="U818" s="110">
        <v>239.2</v>
      </c>
      <c r="V818" s="58"/>
      <c r="W818" s="234"/>
      <c r="X818" s="234"/>
      <c r="Y818" s="234"/>
      <c r="Z818" s="234"/>
      <c r="AA818" s="234"/>
      <c r="AB818" s="234"/>
      <c r="AC818" s="234"/>
      <c r="AD818" s="234"/>
      <c r="AE818" s="234"/>
      <c r="AF818" s="234"/>
      <c r="AG818" s="234"/>
      <c r="AH818" s="234"/>
      <c r="AI818" s="234"/>
      <c r="AJ818" s="234"/>
      <c r="AK818" s="234"/>
      <c r="AL818" s="234"/>
      <c r="AM818" s="234"/>
      <c r="AN818" s="234"/>
      <c r="AO818" s="234"/>
      <c r="AP818" s="234"/>
      <c r="AQ818" s="234"/>
      <c r="AR818" s="234"/>
      <c r="AS818" s="234"/>
      <c r="AT818" s="234"/>
      <c r="AU818" s="234"/>
      <c r="AV818" s="234"/>
      <c r="AW818" s="234"/>
      <c r="AX818" s="234"/>
      <c r="AY818" s="234"/>
      <c r="AZ818" s="234"/>
      <c r="BA818" s="234"/>
      <c r="BB818" s="234"/>
      <c r="BC818" s="234"/>
      <c r="BD818" s="234"/>
      <c r="BE818" s="234"/>
      <c r="BF818" s="234"/>
      <c r="BG818" s="234"/>
      <c r="BH818" s="234"/>
      <c r="BI818" s="234"/>
      <c r="BJ818" s="234"/>
      <c r="BK818" s="234"/>
      <c r="BL818" s="234"/>
      <c r="BM818" s="234"/>
      <c r="BN818" s="234"/>
      <c r="BO818" s="234"/>
      <c r="BP818" s="234"/>
      <c r="BQ818" s="234"/>
      <c r="BR818" s="234"/>
      <c r="BS818" s="234"/>
      <c r="BT818" s="234"/>
      <c r="BU818" s="234"/>
      <c r="BV818" s="234"/>
      <c r="BW818" s="234"/>
      <c r="BX818" s="234"/>
      <c r="BY818" s="234"/>
    </row>
    <row r="819" spans="1:77" s="234" customFormat="1" x14ac:dyDescent="0.2">
      <c r="A819" s="55" t="s">
        <v>131</v>
      </c>
      <c r="B819" s="56" t="s">
        <v>251</v>
      </c>
      <c r="C819" s="57" t="s">
        <v>97</v>
      </c>
      <c r="D819" s="57" t="s">
        <v>12</v>
      </c>
      <c r="E819" s="57" t="s">
        <v>21</v>
      </c>
      <c r="F819" s="56" t="s">
        <v>14</v>
      </c>
      <c r="G819" s="56" t="s">
        <v>15</v>
      </c>
      <c r="H819" s="56" t="s">
        <v>19</v>
      </c>
      <c r="I819" s="56"/>
      <c r="J819" s="110">
        <v>3.3999999999991815E-2</v>
      </c>
      <c r="K819" s="110">
        <v>0</v>
      </c>
      <c r="L819" s="110">
        <v>18.399999999999977</v>
      </c>
      <c r="M819" s="110">
        <v>73.600000000000023</v>
      </c>
      <c r="N819" s="110">
        <v>87.399999999999977</v>
      </c>
      <c r="O819" s="110">
        <v>128.80000000000001</v>
      </c>
      <c r="P819" s="110">
        <v>128.80000000000001</v>
      </c>
      <c r="Q819" s="110">
        <v>128.80000000000001</v>
      </c>
      <c r="R819" s="110">
        <v>128.80000000000001</v>
      </c>
      <c r="S819" s="110">
        <v>128.80000000000001</v>
      </c>
      <c r="T819" s="110">
        <v>128.80000000000001</v>
      </c>
      <c r="U819" s="110">
        <v>128.80000000000001</v>
      </c>
      <c r="V819" s="58"/>
    </row>
    <row r="820" spans="1:77" s="234" customFormat="1" x14ac:dyDescent="0.2">
      <c r="A820" s="55" t="s">
        <v>131</v>
      </c>
      <c r="B820" s="56" t="s">
        <v>251</v>
      </c>
      <c r="C820" s="57" t="s">
        <v>97</v>
      </c>
      <c r="D820" s="57" t="s">
        <v>12</v>
      </c>
      <c r="E820" s="57" t="s">
        <v>21</v>
      </c>
      <c r="F820" s="56" t="s">
        <v>14</v>
      </c>
      <c r="G820" s="56" t="s">
        <v>15</v>
      </c>
      <c r="H820" s="56" t="s">
        <v>22</v>
      </c>
      <c r="I820" s="138" t="s">
        <v>104</v>
      </c>
      <c r="J820" s="110">
        <v>0</v>
      </c>
      <c r="K820" s="110">
        <v>0</v>
      </c>
      <c r="L820" s="110">
        <v>0</v>
      </c>
      <c r="M820" s="110">
        <v>0</v>
      </c>
      <c r="N820" s="110">
        <v>0</v>
      </c>
      <c r="O820" s="110">
        <v>0</v>
      </c>
      <c r="P820" s="110">
        <v>0</v>
      </c>
      <c r="Q820" s="110">
        <v>0</v>
      </c>
      <c r="R820" s="110">
        <v>0</v>
      </c>
      <c r="S820" s="110">
        <v>0</v>
      </c>
      <c r="T820" s="110">
        <v>0</v>
      </c>
      <c r="U820" s="110">
        <v>0</v>
      </c>
      <c r="V820" s="58"/>
    </row>
    <row r="821" spans="1:77" s="234" customFormat="1" x14ac:dyDescent="0.2">
      <c r="A821" s="55" t="s">
        <v>131</v>
      </c>
      <c r="B821" s="56" t="s">
        <v>251</v>
      </c>
      <c r="C821" s="57" t="s">
        <v>97</v>
      </c>
      <c r="D821" s="57" t="s">
        <v>12</v>
      </c>
      <c r="E821" s="57" t="s">
        <v>21</v>
      </c>
      <c r="F821" s="56" t="s">
        <v>14</v>
      </c>
      <c r="G821" s="56" t="s">
        <v>15</v>
      </c>
      <c r="H821" s="56" t="s">
        <v>23</v>
      </c>
      <c r="I821" s="138" t="s">
        <v>104</v>
      </c>
      <c r="J821" s="110">
        <v>0</v>
      </c>
      <c r="K821" s="110">
        <v>0</v>
      </c>
      <c r="L821" s="110">
        <v>0</v>
      </c>
      <c r="M821" s="110">
        <v>0</v>
      </c>
      <c r="N821" s="110">
        <v>0</v>
      </c>
      <c r="O821" s="110">
        <v>0</v>
      </c>
      <c r="P821" s="110">
        <v>0</v>
      </c>
      <c r="Q821" s="110">
        <v>0</v>
      </c>
      <c r="R821" s="110">
        <v>0</v>
      </c>
      <c r="S821" s="110">
        <v>0</v>
      </c>
      <c r="T821" s="110">
        <v>0</v>
      </c>
      <c r="U821" s="110">
        <v>0</v>
      </c>
      <c r="V821" s="58"/>
    </row>
    <row r="822" spans="1:77" s="234" customFormat="1" x14ac:dyDescent="0.2">
      <c r="A822" s="55" t="s">
        <v>131</v>
      </c>
      <c r="B822" s="56" t="s">
        <v>251</v>
      </c>
      <c r="C822" s="57" t="s">
        <v>97</v>
      </c>
      <c r="D822" s="57" t="s">
        <v>12</v>
      </c>
      <c r="E822" s="57" t="s">
        <v>21</v>
      </c>
      <c r="F822" s="56" t="s">
        <v>14</v>
      </c>
      <c r="G822" s="56" t="s">
        <v>15</v>
      </c>
      <c r="H822" s="56" t="s">
        <v>24</v>
      </c>
      <c r="I822" s="138" t="s">
        <v>104</v>
      </c>
      <c r="J822" s="110">
        <v>0</v>
      </c>
      <c r="K822" s="110">
        <v>0</v>
      </c>
      <c r="L822" s="110">
        <v>0</v>
      </c>
      <c r="M822" s="110">
        <v>0</v>
      </c>
      <c r="N822" s="110">
        <v>0</v>
      </c>
      <c r="O822" s="110">
        <v>0</v>
      </c>
      <c r="P822" s="110">
        <v>0</v>
      </c>
      <c r="Q822" s="110">
        <v>0</v>
      </c>
      <c r="R822" s="110">
        <v>0</v>
      </c>
      <c r="S822" s="110">
        <v>0</v>
      </c>
      <c r="T822" s="110">
        <v>0</v>
      </c>
      <c r="U822" s="110">
        <v>0</v>
      </c>
      <c r="V822" s="58"/>
    </row>
    <row r="823" spans="1:77" s="234" customFormat="1" x14ac:dyDescent="0.2">
      <c r="A823" s="55" t="s">
        <v>131</v>
      </c>
      <c r="B823" s="56" t="s">
        <v>251</v>
      </c>
      <c r="C823" s="57" t="s">
        <v>97</v>
      </c>
      <c r="D823" s="57" t="s">
        <v>12</v>
      </c>
      <c r="E823" s="57" t="s">
        <v>21</v>
      </c>
      <c r="F823" s="56" t="s">
        <v>14</v>
      </c>
      <c r="G823" s="56" t="s">
        <v>15</v>
      </c>
      <c r="H823" s="56" t="s">
        <v>20</v>
      </c>
      <c r="I823" s="56"/>
      <c r="J823" s="110">
        <v>82.045000000000002</v>
      </c>
      <c r="K823" s="110">
        <v>0</v>
      </c>
      <c r="L823" s="110">
        <v>0</v>
      </c>
      <c r="M823" s="110">
        <v>0</v>
      </c>
      <c r="N823" s="110">
        <v>0</v>
      </c>
      <c r="O823" s="110">
        <v>0</v>
      </c>
      <c r="P823" s="110">
        <v>0</v>
      </c>
      <c r="Q823" s="110">
        <v>0</v>
      </c>
      <c r="R823" s="110">
        <v>0</v>
      </c>
      <c r="S823" s="110">
        <v>0</v>
      </c>
      <c r="T823" s="110">
        <v>0</v>
      </c>
      <c r="U823" s="110">
        <v>0</v>
      </c>
      <c r="V823" s="58"/>
    </row>
    <row r="824" spans="1:77" s="234" customFormat="1" x14ac:dyDescent="0.2">
      <c r="A824" s="55" t="s">
        <v>136</v>
      </c>
      <c r="B824" s="56" t="s">
        <v>252</v>
      </c>
      <c r="C824" s="57" t="s">
        <v>97</v>
      </c>
      <c r="D824" s="57" t="s">
        <v>12</v>
      </c>
      <c r="E824" s="57" t="s">
        <v>21</v>
      </c>
      <c r="F824" s="56" t="s">
        <v>14</v>
      </c>
      <c r="G824" s="56" t="s">
        <v>15</v>
      </c>
      <c r="H824" s="56" t="s">
        <v>16</v>
      </c>
      <c r="I824" s="56"/>
      <c r="J824" s="110">
        <v>1093</v>
      </c>
      <c r="K824" s="110">
        <v>1093</v>
      </c>
      <c r="L824" s="110">
        <v>1093</v>
      </c>
      <c r="M824" s="110">
        <v>1093</v>
      </c>
      <c r="N824" s="110">
        <v>1093</v>
      </c>
      <c r="O824" s="110">
        <v>1093</v>
      </c>
      <c r="P824" s="110">
        <v>1093</v>
      </c>
      <c r="Q824" s="110">
        <v>1093</v>
      </c>
      <c r="R824" s="110">
        <v>1093</v>
      </c>
      <c r="S824" s="110">
        <v>1093</v>
      </c>
      <c r="T824" s="110">
        <v>1093</v>
      </c>
      <c r="U824" s="110">
        <v>1093</v>
      </c>
      <c r="V824" s="58"/>
    </row>
    <row r="825" spans="1:77" s="234" customFormat="1" x14ac:dyDescent="0.2">
      <c r="A825" s="55" t="s">
        <v>136</v>
      </c>
      <c r="B825" s="56" t="s">
        <v>252</v>
      </c>
      <c r="C825" s="57" t="s">
        <v>97</v>
      </c>
      <c r="D825" s="57" t="s">
        <v>12</v>
      </c>
      <c r="E825" s="57" t="s">
        <v>21</v>
      </c>
      <c r="F825" s="56" t="s">
        <v>14</v>
      </c>
      <c r="G825" s="56" t="s">
        <v>15</v>
      </c>
      <c r="H825" s="56" t="s">
        <v>17</v>
      </c>
      <c r="I825" s="56"/>
      <c r="J825" s="110">
        <v>1093</v>
      </c>
      <c r="K825" s="110">
        <v>1093</v>
      </c>
      <c r="L825" s="110">
        <v>1093</v>
      </c>
      <c r="M825" s="110">
        <v>1093</v>
      </c>
      <c r="N825" s="110">
        <v>1093</v>
      </c>
      <c r="O825" s="110">
        <v>1093</v>
      </c>
      <c r="P825" s="110">
        <v>1093</v>
      </c>
      <c r="Q825" s="110">
        <v>1093</v>
      </c>
      <c r="R825" s="110">
        <v>1093</v>
      </c>
      <c r="S825" s="110">
        <v>1093</v>
      </c>
      <c r="T825" s="110">
        <v>1093</v>
      </c>
      <c r="U825" s="110">
        <v>1093</v>
      </c>
      <c r="V825" s="58"/>
    </row>
    <row r="826" spans="1:77" s="234" customFormat="1" x14ac:dyDescent="0.2">
      <c r="A826" s="55" t="s">
        <v>136</v>
      </c>
      <c r="B826" s="56" t="s">
        <v>252</v>
      </c>
      <c r="C826" s="57" t="s">
        <v>97</v>
      </c>
      <c r="D826" s="57" t="s">
        <v>12</v>
      </c>
      <c r="E826" s="57" t="s">
        <v>21</v>
      </c>
      <c r="F826" s="56" t="s">
        <v>14</v>
      </c>
      <c r="G826" s="56" t="s">
        <v>15</v>
      </c>
      <c r="H826" s="56" t="s">
        <v>18</v>
      </c>
      <c r="I826" s="56"/>
      <c r="J826" s="110">
        <v>1072.575</v>
      </c>
      <c r="K826" s="110">
        <v>983.33799999999997</v>
      </c>
      <c r="L826" s="110">
        <v>710.45</v>
      </c>
      <c r="M826" s="110">
        <v>710.45</v>
      </c>
      <c r="N826" s="110">
        <v>710.45</v>
      </c>
      <c r="O826" s="110">
        <v>710.45</v>
      </c>
      <c r="P826" s="110">
        <v>710.45</v>
      </c>
      <c r="Q826" s="110">
        <v>710.45</v>
      </c>
      <c r="R826" s="110">
        <v>710.45</v>
      </c>
      <c r="S826" s="110">
        <v>710.45</v>
      </c>
      <c r="T826" s="110">
        <v>710.45</v>
      </c>
      <c r="U826" s="110">
        <v>710.45</v>
      </c>
      <c r="V826" s="58"/>
    </row>
    <row r="827" spans="1:77" s="234" customFormat="1" x14ac:dyDescent="0.2">
      <c r="A827" s="55" t="s">
        <v>136</v>
      </c>
      <c r="B827" s="56" t="s">
        <v>252</v>
      </c>
      <c r="C827" s="57" t="s">
        <v>97</v>
      </c>
      <c r="D827" s="57" t="s">
        <v>12</v>
      </c>
      <c r="E827" s="57" t="s">
        <v>21</v>
      </c>
      <c r="F827" s="56" t="s">
        <v>14</v>
      </c>
      <c r="G827" s="56" t="s">
        <v>15</v>
      </c>
      <c r="H827" s="56" t="s">
        <v>19</v>
      </c>
      <c r="I827" s="56"/>
      <c r="J827" s="110">
        <v>20.424999999999955</v>
      </c>
      <c r="K827" s="110">
        <v>109.66200000000003</v>
      </c>
      <c r="L827" s="110">
        <v>382.54999999999995</v>
      </c>
      <c r="M827" s="110">
        <v>382.54999999999995</v>
      </c>
      <c r="N827" s="110">
        <v>382.54999999999995</v>
      </c>
      <c r="O827" s="110">
        <v>382.54999999999995</v>
      </c>
      <c r="P827" s="110">
        <v>382.54999999999995</v>
      </c>
      <c r="Q827" s="110">
        <v>382.54999999999995</v>
      </c>
      <c r="R827" s="110">
        <v>382.54999999999995</v>
      </c>
      <c r="S827" s="110">
        <v>382.54999999999995</v>
      </c>
      <c r="T827" s="110">
        <v>382.54999999999995</v>
      </c>
      <c r="U827" s="110">
        <v>382.54999999999995</v>
      </c>
      <c r="V827" s="58"/>
    </row>
    <row r="828" spans="1:77" s="234" customFormat="1" x14ac:dyDescent="0.2">
      <c r="A828" s="55" t="s">
        <v>136</v>
      </c>
      <c r="B828" s="56" t="s">
        <v>252</v>
      </c>
      <c r="C828" s="57" t="s">
        <v>97</v>
      </c>
      <c r="D828" s="57" t="s">
        <v>12</v>
      </c>
      <c r="E828" s="57" t="s">
        <v>21</v>
      </c>
      <c r="F828" s="56" t="s">
        <v>14</v>
      </c>
      <c r="G828" s="56" t="s">
        <v>15</v>
      </c>
      <c r="H828" s="56" t="s">
        <v>22</v>
      </c>
      <c r="I828" s="138" t="s">
        <v>104</v>
      </c>
      <c r="J828" s="110">
        <v>0</v>
      </c>
      <c r="K828" s="110">
        <v>0</v>
      </c>
      <c r="L828" s="110">
        <v>0</v>
      </c>
      <c r="M828" s="110">
        <v>0</v>
      </c>
      <c r="N828" s="110">
        <v>0</v>
      </c>
      <c r="O828" s="110">
        <v>0</v>
      </c>
      <c r="P828" s="110">
        <v>0</v>
      </c>
      <c r="Q828" s="110">
        <v>0</v>
      </c>
      <c r="R828" s="110">
        <v>0</v>
      </c>
      <c r="S828" s="110">
        <v>0</v>
      </c>
      <c r="T828" s="110">
        <v>0</v>
      </c>
      <c r="U828" s="110">
        <v>0</v>
      </c>
      <c r="V828" s="58"/>
    </row>
    <row r="829" spans="1:77" s="234" customFormat="1" x14ac:dyDescent="0.2">
      <c r="A829" s="55" t="s">
        <v>136</v>
      </c>
      <c r="B829" s="56" t="s">
        <v>252</v>
      </c>
      <c r="C829" s="57" t="s">
        <v>97</v>
      </c>
      <c r="D829" s="57" t="s">
        <v>12</v>
      </c>
      <c r="E829" s="57" t="s">
        <v>21</v>
      </c>
      <c r="F829" s="56" t="s">
        <v>14</v>
      </c>
      <c r="G829" s="56" t="s">
        <v>15</v>
      </c>
      <c r="H829" s="56" t="s">
        <v>23</v>
      </c>
      <c r="I829" s="138" t="s">
        <v>104</v>
      </c>
      <c r="J829" s="110">
        <v>0</v>
      </c>
      <c r="K829" s="110">
        <v>0</v>
      </c>
      <c r="L829" s="110">
        <v>0</v>
      </c>
      <c r="M829" s="110">
        <v>0</v>
      </c>
      <c r="N829" s="110">
        <v>0</v>
      </c>
      <c r="O829" s="110">
        <v>0</v>
      </c>
      <c r="P829" s="110">
        <v>0</v>
      </c>
      <c r="Q829" s="110">
        <v>0</v>
      </c>
      <c r="R829" s="110">
        <v>0</v>
      </c>
      <c r="S829" s="110">
        <v>0</v>
      </c>
      <c r="T829" s="272">
        <v>0</v>
      </c>
      <c r="U829" s="272">
        <v>0</v>
      </c>
      <c r="V829" s="58"/>
    </row>
    <row r="830" spans="1:77" s="234" customFormat="1" x14ac:dyDescent="0.2">
      <c r="A830" s="55" t="s">
        <v>136</v>
      </c>
      <c r="B830" s="56" t="s">
        <v>252</v>
      </c>
      <c r="C830" s="57" t="s">
        <v>97</v>
      </c>
      <c r="D830" s="57" t="s">
        <v>12</v>
      </c>
      <c r="E830" s="57" t="s">
        <v>21</v>
      </c>
      <c r="F830" s="56" t="s">
        <v>14</v>
      </c>
      <c r="G830" s="56" t="s">
        <v>15</v>
      </c>
      <c r="H830" s="56" t="s">
        <v>24</v>
      </c>
      <c r="I830" s="138" t="s">
        <v>104</v>
      </c>
      <c r="J830" s="110">
        <v>0</v>
      </c>
      <c r="K830" s="110">
        <v>0</v>
      </c>
      <c r="L830" s="110">
        <v>0</v>
      </c>
      <c r="M830" s="110">
        <v>0</v>
      </c>
      <c r="N830" s="110">
        <v>0</v>
      </c>
      <c r="O830" s="110">
        <v>0</v>
      </c>
      <c r="P830" s="110">
        <v>0</v>
      </c>
      <c r="Q830" s="110">
        <v>0</v>
      </c>
      <c r="R830" s="110">
        <v>0</v>
      </c>
      <c r="S830" s="110">
        <v>0</v>
      </c>
      <c r="T830" s="110">
        <v>0</v>
      </c>
      <c r="U830" s="110">
        <v>0</v>
      </c>
      <c r="V830" s="58"/>
    </row>
    <row r="831" spans="1:77" s="234" customFormat="1" x14ac:dyDescent="0.2">
      <c r="A831" s="55" t="s">
        <v>136</v>
      </c>
      <c r="B831" s="56" t="s">
        <v>252</v>
      </c>
      <c r="C831" s="57" t="s">
        <v>97</v>
      </c>
      <c r="D831" s="57" t="s">
        <v>12</v>
      </c>
      <c r="E831" s="57" t="s">
        <v>21</v>
      </c>
      <c r="F831" s="56" t="s">
        <v>14</v>
      </c>
      <c r="G831" s="56" t="s">
        <v>15</v>
      </c>
      <c r="H831" s="56" t="s">
        <v>20</v>
      </c>
      <c r="I831" s="56"/>
      <c r="J831" s="110">
        <v>2.2999999999999998</v>
      </c>
      <c r="K831" s="110">
        <v>0</v>
      </c>
      <c r="L831" s="110">
        <v>0</v>
      </c>
      <c r="M831" s="110">
        <v>0</v>
      </c>
      <c r="N831" s="110">
        <v>0</v>
      </c>
      <c r="O831" s="110">
        <v>0</v>
      </c>
      <c r="P831" s="110">
        <v>0</v>
      </c>
      <c r="Q831" s="110">
        <v>0</v>
      </c>
      <c r="R831" s="110">
        <v>0</v>
      </c>
      <c r="S831" s="110">
        <v>0</v>
      </c>
      <c r="T831" s="110">
        <v>0</v>
      </c>
      <c r="U831" s="110">
        <v>0</v>
      </c>
      <c r="V831" s="58"/>
    </row>
    <row r="832" spans="1:77" s="234" customFormat="1" x14ac:dyDescent="0.2">
      <c r="A832" s="55" t="s">
        <v>131</v>
      </c>
      <c r="B832" s="56" t="s">
        <v>253</v>
      </c>
      <c r="C832" s="57" t="s">
        <v>97</v>
      </c>
      <c r="D832" s="57" t="s">
        <v>12</v>
      </c>
      <c r="E832" s="57" t="s">
        <v>21</v>
      </c>
      <c r="F832" s="56" t="s">
        <v>14</v>
      </c>
      <c r="G832" s="56" t="s">
        <v>15</v>
      </c>
      <c r="H832" s="56" t="s">
        <v>16</v>
      </c>
      <c r="I832" s="56"/>
      <c r="J832" s="110">
        <v>547</v>
      </c>
      <c r="K832" s="110">
        <v>547</v>
      </c>
      <c r="L832" s="110">
        <v>547</v>
      </c>
      <c r="M832" s="110">
        <v>547</v>
      </c>
      <c r="N832" s="110">
        <v>547</v>
      </c>
      <c r="O832" s="110">
        <v>547</v>
      </c>
      <c r="P832" s="110">
        <v>547</v>
      </c>
      <c r="Q832" s="110">
        <v>547</v>
      </c>
      <c r="R832" s="110">
        <v>547</v>
      </c>
      <c r="S832" s="110">
        <v>547</v>
      </c>
      <c r="T832" s="110">
        <v>547</v>
      </c>
      <c r="U832" s="110">
        <v>547</v>
      </c>
      <c r="V832" s="58"/>
    </row>
    <row r="833" spans="1:22" s="234" customFormat="1" x14ac:dyDescent="0.2">
      <c r="A833" s="55" t="s">
        <v>131</v>
      </c>
      <c r="B833" s="56" t="s">
        <v>253</v>
      </c>
      <c r="C833" s="57" t="s">
        <v>97</v>
      </c>
      <c r="D833" s="57" t="s">
        <v>12</v>
      </c>
      <c r="E833" s="57" t="s">
        <v>21</v>
      </c>
      <c r="F833" s="56" t="s">
        <v>14</v>
      </c>
      <c r="G833" s="56" t="s">
        <v>15</v>
      </c>
      <c r="H833" s="56" t="s">
        <v>17</v>
      </c>
      <c r="I833" s="56"/>
      <c r="J833" s="110">
        <v>547</v>
      </c>
      <c r="K833" s="110">
        <v>547</v>
      </c>
      <c r="L833" s="110">
        <v>547</v>
      </c>
      <c r="M833" s="110">
        <v>547</v>
      </c>
      <c r="N833" s="110">
        <v>547</v>
      </c>
      <c r="O833" s="110">
        <v>547</v>
      </c>
      <c r="P833" s="110">
        <v>547</v>
      </c>
      <c r="Q833" s="110">
        <v>547</v>
      </c>
      <c r="R833" s="110">
        <v>547</v>
      </c>
      <c r="S833" s="110">
        <v>547</v>
      </c>
      <c r="T833" s="110">
        <v>547</v>
      </c>
      <c r="U833" s="110">
        <v>547</v>
      </c>
      <c r="V833" s="58"/>
    </row>
    <row r="834" spans="1:22" s="234" customFormat="1" x14ac:dyDescent="0.2">
      <c r="A834" s="55" t="s">
        <v>131</v>
      </c>
      <c r="B834" s="56" t="s">
        <v>253</v>
      </c>
      <c r="C834" s="57" t="s">
        <v>97</v>
      </c>
      <c r="D834" s="57" t="s">
        <v>12</v>
      </c>
      <c r="E834" s="57" t="s">
        <v>21</v>
      </c>
      <c r="F834" s="56" t="s">
        <v>14</v>
      </c>
      <c r="G834" s="56" t="s">
        <v>15</v>
      </c>
      <c r="H834" s="56" t="s">
        <v>18</v>
      </c>
      <c r="I834" s="56"/>
      <c r="J834" s="110">
        <v>546.35</v>
      </c>
      <c r="K834" s="110">
        <v>511.15</v>
      </c>
      <c r="L834" s="110">
        <v>413.55</v>
      </c>
      <c r="M834" s="110">
        <v>417.05</v>
      </c>
      <c r="N834" s="110">
        <v>355.55</v>
      </c>
      <c r="O834" s="110">
        <v>355.55</v>
      </c>
      <c r="P834" s="110">
        <v>355.55</v>
      </c>
      <c r="Q834" s="110">
        <v>355.55</v>
      </c>
      <c r="R834" s="110">
        <v>355.55</v>
      </c>
      <c r="S834" s="110">
        <v>355.55</v>
      </c>
      <c r="T834" s="110">
        <v>355.55</v>
      </c>
      <c r="U834" s="110">
        <v>355.55</v>
      </c>
      <c r="V834" s="58"/>
    </row>
    <row r="835" spans="1:22" s="234" customFormat="1" x14ac:dyDescent="0.2">
      <c r="A835" s="55" t="s">
        <v>131</v>
      </c>
      <c r="B835" s="56" t="s">
        <v>253</v>
      </c>
      <c r="C835" s="57" t="s">
        <v>97</v>
      </c>
      <c r="D835" s="57" t="s">
        <v>12</v>
      </c>
      <c r="E835" s="57" t="s">
        <v>21</v>
      </c>
      <c r="F835" s="56" t="s">
        <v>14</v>
      </c>
      <c r="G835" s="56" t="s">
        <v>15</v>
      </c>
      <c r="H835" s="56" t="s">
        <v>19</v>
      </c>
      <c r="I835" s="56"/>
      <c r="J835" s="110">
        <v>0.64999999999997726</v>
      </c>
      <c r="K835" s="110">
        <v>35.850000000000023</v>
      </c>
      <c r="L835" s="110">
        <v>133.44999999999999</v>
      </c>
      <c r="M835" s="110">
        <v>129.94999999999999</v>
      </c>
      <c r="N835" s="110">
        <v>191.45</v>
      </c>
      <c r="O835" s="110">
        <v>191.45</v>
      </c>
      <c r="P835" s="110">
        <v>191.45</v>
      </c>
      <c r="Q835" s="110">
        <v>191.45</v>
      </c>
      <c r="R835" s="110">
        <v>191.45</v>
      </c>
      <c r="S835" s="110">
        <v>191.45</v>
      </c>
      <c r="T835" s="110">
        <v>191.45</v>
      </c>
      <c r="U835" s="110">
        <v>191.45</v>
      </c>
      <c r="V835" s="58"/>
    </row>
    <row r="836" spans="1:22" s="234" customFormat="1" x14ac:dyDescent="0.2">
      <c r="A836" s="55" t="s">
        <v>131</v>
      </c>
      <c r="B836" s="56" t="s">
        <v>253</v>
      </c>
      <c r="C836" s="57" t="s">
        <v>97</v>
      </c>
      <c r="D836" s="57" t="s">
        <v>12</v>
      </c>
      <c r="E836" s="57" t="s">
        <v>21</v>
      </c>
      <c r="F836" s="56" t="s">
        <v>14</v>
      </c>
      <c r="G836" s="56" t="s">
        <v>15</v>
      </c>
      <c r="H836" s="56" t="s">
        <v>22</v>
      </c>
      <c r="I836" s="138" t="s">
        <v>104</v>
      </c>
      <c r="J836" s="110">
        <v>0</v>
      </c>
      <c r="K836" s="110">
        <v>0</v>
      </c>
      <c r="L836" s="110">
        <v>0</v>
      </c>
      <c r="M836" s="110">
        <v>0</v>
      </c>
      <c r="N836" s="110">
        <v>0</v>
      </c>
      <c r="O836" s="110">
        <v>0</v>
      </c>
      <c r="P836" s="110">
        <v>0</v>
      </c>
      <c r="Q836" s="110">
        <v>0</v>
      </c>
      <c r="R836" s="110">
        <v>0</v>
      </c>
      <c r="S836" s="110">
        <v>0</v>
      </c>
      <c r="T836" s="110">
        <v>0</v>
      </c>
      <c r="U836" s="110">
        <v>0</v>
      </c>
      <c r="V836" s="58"/>
    </row>
    <row r="837" spans="1:22" s="234" customFormat="1" x14ac:dyDescent="0.2">
      <c r="A837" s="55" t="s">
        <v>131</v>
      </c>
      <c r="B837" s="56" t="s">
        <v>253</v>
      </c>
      <c r="C837" s="57" t="s">
        <v>97</v>
      </c>
      <c r="D837" s="57" t="s">
        <v>12</v>
      </c>
      <c r="E837" s="57" t="s">
        <v>21</v>
      </c>
      <c r="F837" s="56" t="s">
        <v>14</v>
      </c>
      <c r="G837" s="56" t="s">
        <v>15</v>
      </c>
      <c r="H837" s="56" t="s">
        <v>23</v>
      </c>
      <c r="I837" s="138" t="s">
        <v>104</v>
      </c>
      <c r="J837" s="110">
        <v>0</v>
      </c>
      <c r="K837" s="110">
        <v>0</v>
      </c>
      <c r="L837" s="110">
        <v>0</v>
      </c>
      <c r="M837" s="110">
        <v>0</v>
      </c>
      <c r="N837" s="110">
        <v>0</v>
      </c>
      <c r="O837" s="110">
        <v>0</v>
      </c>
      <c r="P837" s="110">
        <v>0</v>
      </c>
      <c r="Q837" s="110">
        <v>0</v>
      </c>
      <c r="R837" s="110">
        <v>0</v>
      </c>
      <c r="S837" s="110">
        <v>0</v>
      </c>
      <c r="T837" s="110">
        <v>0</v>
      </c>
      <c r="U837" s="110">
        <v>0</v>
      </c>
      <c r="V837" s="58"/>
    </row>
    <row r="838" spans="1:22" s="234" customFormat="1" x14ac:dyDescent="0.2">
      <c r="A838" s="55" t="s">
        <v>131</v>
      </c>
      <c r="B838" s="56" t="s">
        <v>253</v>
      </c>
      <c r="C838" s="57" t="s">
        <v>97</v>
      </c>
      <c r="D838" s="57" t="s">
        <v>12</v>
      </c>
      <c r="E838" s="57" t="s">
        <v>21</v>
      </c>
      <c r="F838" s="56" t="s">
        <v>14</v>
      </c>
      <c r="G838" s="56" t="s">
        <v>15</v>
      </c>
      <c r="H838" s="56" t="s">
        <v>24</v>
      </c>
      <c r="I838" s="138" t="s">
        <v>104</v>
      </c>
      <c r="J838" s="110">
        <v>0</v>
      </c>
      <c r="K838" s="110">
        <v>0</v>
      </c>
      <c r="L838" s="110">
        <v>0</v>
      </c>
      <c r="M838" s="110">
        <v>0</v>
      </c>
      <c r="N838" s="110">
        <v>0</v>
      </c>
      <c r="O838" s="110">
        <v>0</v>
      </c>
      <c r="P838" s="110">
        <v>0</v>
      </c>
      <c r="Q838" s="110">
        <v>0</v>
      </c>
      <c r="R838" s="110">
        <v>0</v>
      </c>
      <c r="S838" s="110">
        <v>0</v>
      </c>
      <c r="T838" s="110">
        <v>0</v>
      </c>
      <c r="U838" s="110">
        <v>0</v>
      </c>
      <c r="V838" s="58"/>
    </row>
    <row r="839" spans="1:22" s="234" customFormat="1" ht="13.5" thickBot="1" x14ac:dyDescent="0.25">
      <c r="A839" s="235" t="s">
        <v>131</v>
      </c>
      <c r="B839" s="236" t="s">
        <v>253</v>
      </c>
      <c r="C839" s="237" t="s">
        <v>97</v>
      </c>
      <c r="D839" s="237" t="s">
        <v>12</v>
      </c>
      <c r="E839" s="237" t="s">
        <v>21</v>
      </c>
      <c r="F839" s="236" t="s">
        <v>14</v>
      </c>
      <c r="G839" s="236" t="s">
        <v>15</v>
      </c>
      <c r="H839" s="236" t="s">
        <v>20</v>
      </c>
      <c r="I839" s="236"/>
      <c r="J839" s="238">
        <v>0</v>
      </c>
      <c r="K839" s="238">
        <v>0</v>
      </c>
      <c r="L839" s="238">
        <v>0</v>
      </c>
      <c r="M839" s="238">
        <v>0</v>
      </c>
      <c r="N839" s="238">
        <v>0</v>
      </c>
      <c r="O839" s="238">
        <v>0</v>
      </c>
      <c r="P839" s="238">
        <v>0</v>
      </c>
      <c r="Q839" s="238">
        <v>0</v>
      </c>
      <c r="R839" s="238">
        <v>0</v>
      </c>
      <c r="S839" s="238">
        <v>0</v>
      </c>
      <c r="T839" s="238">
        <v>0</v>
      </c>
      <c r="U839" s="238">
        <v>0</v>
      </c>
      <c r="V839" s="239"/>
    </row>
  </sheetData>
  <autoFilter ref="A4:V839"/>
  <sortState ref="A5:V836">
    <sortCondition ref="C5:C836"/>
    <sortCondition ref="B5:B836"/>
    <sortCondition ref="E5:E836"/>
  </sortState>
  <dataValidations count="11">
    <dataValidation type="list" allowBlank="1" showInputMessage="1" showErrorMessage="1" sqref="I327:U328 I259:J326 K317:U317 I127:I130 I10:I54 K294:N294 K285:U285 K291:U292 K269:U269 K275:U276 I143:I221 I231:I233 I239:I241 I255:I257 I117:I121 I135:I137 I7:I8 I223:I225 I5 I75:J85 J8:U8 K263:U265 I97:I113 K279:U281 K307:U310 I519:U521 I549:J602 I391:U393 I758 I750:I754 I742:I746 I734:I738 I726:I730 I718:I722 I710:I714 I702:I706 I695:I698 I611:I664 I603:I609 I547:J547 K367:U369 K375:U377 I399:U401 I423:U425 I431:U433 I439:U441 I447:U449 I455:U457 I463:U465 I471:U473 I479:U481 I487:U489 I503:U505 I511:U513 I523:U546 K329:U329 K335:U337 K359:U360 K321:U321 K343:U345 K353:U353 I329:J380">
      <formula1>Auflagenart</formula1>
    </dataValidation>
    <dataValidation type="list" allowBlank="1" showInputMessage="1" showErrorMessage="1" sqref="D680:D691 D132:D380 D75:D111 D5:D54 D814:D822 D523:D673 D746:D749 D753 D695:D703 D706:D734 D678 D675 D829:D830">
      <formula1>Punktart</formula1>
    </dataValidation>
    <dataValidation type="list" allowBlank="1" showInputMessage="1" showErrorMessage="1" sqref="G680:G691 G132:G380 G75:G111 G5:G54 G807:G839 G523:G673 G739:G758 G695:G734 G678 G675">
      <formula1>Status</formula1>
    </dataValidation>
    <dataValidation type="list" allowBlank="1" showInputMessage="1" showErrorMessage="1" sqref="C680:C691 C132:C380 C97:C111 C5:C54 C75:C95 C807:C839 C523:C554 C743:C758 C695:C703 C706:C734 C678 C675 C563:C673">
      <formula1>FNB</formula1>
    </dataValidation>
    <dataValidation type="list" allowBlank="1" showInputMessage="1" showErrorMessage="1" sqref="E523:E672 E132:E380 E97:E111 E5:E54 H9 H6:H7 E75:E85 E783:E790">
      <formula1>EntryExit</formula1>
    </dataValidation>
    <dataValidation type="list" allowBlank="1" showInputMessage="1" showErrorMessage="1" sqref="H523:H609 H143:H497 H133:H135 K9 K6 H8 H10:H85 H5 H97:H131 H519:H521 H611:H664 H503:H505 H511:H513">
      <formula1>Kapazitätsart</formula1>
    </dataValidation>
    <dataValidation type="list" allowBlank="1" showInputMessage="1" showErrorMessage="1" sqref="F523:F672 F132:F380 F97:F111 I9 I6 F5:F54 F75:F85">
      <formula1>H_L_Gas</formula1>
    </dataValidation>
    <dataValidation type="list" allowBlank="1" showInputMessage="1" showErrorMessage="1" sqref="I791:I839 I138:I142 I132:I134 I86:J96 I699:I701 I548:J548 I755:I757 I747:I749 I739:I741 I731:I733 I723:I725 I715:I717 I707:I709 I681:I694 I675:I679 I673">
      <formula1>Auflagen_Art</formula1>
    </dataValidation>
    <dataValidation type="list" allowBlank="1" showInputMessage="1" showErrorMessage="1" sqref="H791:H839 H132 H86:H96 H136:H142 H691:H711 H684:H688 H681 H739:H758 H676 H673 H715:H734">
      <formula1>Art</formula1>
    </dataValidation>
    <dataValidation type="list" allowBlank="1" showInputMessage="1" showErrorMessage="1" sqref="E814:E822 E86:E96 E680:E691 E746:E749 E695:E734 E753 E673 E675 E678 E829:E830">
      <formula1>Entry_Exit</formula1>
    </dataValidation>
    <dataValidation type="list" allowBlank="1" showInputMessage="1" showErrorMessage="1" sqref="F807:F822 F86:F96 F680:F691 F753:F758 F695:F734 F739:F741 F746:F749 F673 F675 F678 F829:F830">
      <formula1>H_Gas_L_Gas</formula1>
    </dataValidation>
  </dataValidations>
  <pageMargins left="0.70866141732283472" right="0.70866141732283472" top="0.78740157480314965" bottom="0.78740157480314965" header="0.31496062992125984" footer="0.31496062992125984"/>
  <pageSetup paperSize="9" scale="2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920"/>
  <sheetViews>
    <sheetView zoomScale="70" zoomScaleNormal="70" zoomScaleSheetLayoutView="50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C5" sqref="C5"/>
    </sheetView>
  </sheetViews>
  <sheetFormatPr baseColWidth="10" defaultColWidth="11.42578125" defaultRowHeight="12.75" x14ac:dyDescent="0.2"/>
  <cols>
    <col min="1" max="1" width="39.85546875" style="4" customWidth="1"/>
    <col min="2" max="2" width="13.28515625" style="4" customWidth="1"/>
    <col min="3" max="3" width="11.5703125" style="4" customWidth="1"/>
    <col min="4" max="4" width="9.7109375" style="4" customWidth="1"/>
    <col min="5" max="5" width="8.28515625" style="4" customWidth="1"/>
    <col min="6" max="6" width="15" style="4" customWidth="1"/>
    <col min="7" max="7" width="23.7109375" style="4" customWidth="1"/>
    <col min="8" max="8" width="14.7109375" style="4" customWidth="1"/>
    <col min="9" max="9" width="10.7109375" style="5" customWidth="1"/>
    <col min="10" max="20" width="9.85546875" style="5" customWidth="1"/>
    <col min="21" max="21" width="64.28515625" style="31" customWidth="1"/>
    <col min="22" max="16384" width="11.42578125" style="7"/>
  </cols>
  <sheetData>
    <row r="1" spans="1:98" ht="18" x14ac:dyDescent="0.2">
      <c r="A1" s="38" t="s">
        <v>322</v>
      </c>
      <c r="B1" s="40"/>
      <c r="C1" s="40"/>
      <c r="D1" s="41"/>
      <c r="E1" s="41"/>
      <c r="F1" s="41"/>
      <c r="G1" s="41"/>
      <c r="H1" s="41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9"/>
    </row>
    <row r="2" spans="1:98" x14ac:dyDescent="0.2">
      <c r="A2" s="33"/>
      <c r="B2" s="44"/>
      <c r="C2" s="44"/>
      <c r="D2" s="44"/>
      <c r="E2" s="44"/>
      <c r="F2" s="44"/>
      <c r="G2" s="44"/>
      <c r="H2" s="33"/>
      <c r="I2" s="123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50"/>
    </row>
    <row r="3" spans="1:98" ht="27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2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78"/>
    </row>
    <row r="4" spans="1:98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6</v>
      </c>
      <c r="E4" s="35" t="s">
        <v>7</v>
      </c>
      <c r="F4" s="35" t="s">
        <v>8</v>
      </c>
      <c r="G4" s="35" t="s">
        <v>9</v>
      </c>
      <c r="H4" s="177" t="s">
        <v>10</v>
      </c>
      <c r="I4" s="36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98" s="115" customFormat="1" ht="12.75" customHeight="1" x14ac:dyDescent="0.2">
      <c r="A5" s="200" t="s">
        <v>144</v>
      </c>
      <c r="B5" s="56" t="s">
        <v>99</v>
      </c>
      <c r="C5" s="56" t="s">
        <v>38</v>
      </c>
      <c r="D5" s="56" t="s">
        <v>13</v>
      </c>
      <c r="E5" s="56" t="s">
        <v>14</v>
      </c>
      <c r="F5" s="56">
        <v>7</v>
      </c>
      <c r="G5" s="56" t="s">
        <v>16</v>
      </c>
      <c r="H5" s="56"/>
      <c r="I5" s="108">
        <v>0</v>
      </c>
      <c r="J5" s="108">
        <v>0</v>
      </c>
      <c r="K5" s="108">
        <v>0</v>
      </c>
      <c r="L5" s="108">
        <v>0</v>
      </c>
      <c r="M5" s="108">
        <v>0</v>
      </c>
      <c r="N5" s="108">
        <v>0</v>
      </c>
      <c r="O5" s="108">
        <v>0</v>
      </c>
      <c r="P5" s="108">
        <v>0</v>
      </c>
      <c r="Q5" s="108">
        <v>0</v>
      </c>
      <c r="R5" s="108">
        <v>0</v>
      </c>
      <c r="S5" s="108">
        <v>0</v>
      </c>
      <c r="T5" s="108">
        <v>0</v>
      </c>
      <c r="U5" s="118"/>
      <c r="V5" s="4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</row>
    <row r="6" spans="1:98" s="115" customFormat="1" ht="12.75" customHeight="1" x14ac:dyDescent="0.2">
      <c r="A6" s="200" t="s">
        <v>144</v>
      </c>
      <c r="B6" s="56" t="s">
        <v>99</v>
      </c>
      <c r="C6" s="56" t="s">
        <v>38</v>
      </c>
      <c r="D6" s="56" t="s">
        <v>13</v>
      </c>
      <c r="E6" s="56" t="s">
        <v>14</v>
      </c>
      <c r="F6" s="56" t="s">
        <v>15</v>
      </c>
      <c r="G6" s="56" t="s">
        <v>17</v>
      </c>
      <c r="H6" s="56"/>
      <c r="I6" s="108">
        <v>0</v>
      </c>
      <c r="J6" s="108">
        <v>0</v>
      </c>
      <c r="K6" s="108">
        <v>0</v>
      </c>
      <c r="L6" s="108">
        <v>0</v>
      </c>
      <c r="M6" s="108">
        <v>0</v>
      </c>
      <c r="N6" s="108">
        <v>0</v>
      </c>
      <c r="O6" s="108">
        <v>0</v>
      </c>
      <c r="P6" s="108">
        <v>0</v>
      </c>
      <c r="Q6" s="108">
        <v>0</v>
      </c>
      <c r="R6" s="108">
        <v>0</v>
      </c>
      <c r="S6" s="108">
        <v>0</v>
      </c>
      <c r="T6" s="108">
        <v>0</v>
      </c>
      <c r="U6" s="118"/>
      <c r="V6" s="4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</row>
    <row r="7" spans="1:98" s="115" customFormat="1" ht="12.75" customHeight="1" x14ac:dyDescent="0.2">
      <c r="A7" s="200" t="s">
        <v>144</v>
      </c>
      <c r="B7" s="56" t="s">
        <v>99</v>
      </c>
      <c r="C7" s="56" t="s">
        <v>38</v>
      </c>
      <c r="D7" s="56" t="s">
        <v>13</v>
      </c>
      <c r="E7" s="56" t="s">
        <v>14</v>
      </c>
      <c r="F7" s="56" t="s">
        <v>15</v>
      </c>
      <c r="G7" s="56" t="s">
        <v>18</v>
      </c>
      <c r="H7" s="56"/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108">
        <v>0</v>
      </c>
      <c r="P7" s="108">
        <v>0</v>
      </c>
      <c r="Q7" s="108">
        <v>0</v>
      </c>
      <c r="R7" s="108">
        <v>0</v>
      </c>
      <c r="S7" s="108">
        <v>0</v>
      </c>
      <c r="T7" s="108">
        <v>0</v>
      </c>
      <c r="U7" s="118"/>
      <c r="V7" s="4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</row>
    <row r="8" spans="1:98" s="115" customFormat="1" ht="12.75" customHeight="1" x14ac:dyDescent="0.2">
      <c r="A8" s="200" t="s">
        <v>144</v>
      </c>
      <c r="B8" s="56" t="s">
        <v>99</v>
      </c>
      <c r="C8" s="56" t="s">
        <v>38</v>
      </c>
      <c r="D8" s="56" t="s">
        <v>13</v>
      </c>
      <c r="E8" s="56" t="s">
        <v>14</v>
      </c>
      <c r="F8" s="56" t="s">
        <v>15</v>
      </c>
      <c r="G8" s="56" t="s">
        <v>19</v>
      </c>
      <c r="H8" s="56"/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  <c r="R8" s="108">
        <v>0</v>
      </c>
      <c r="S8" s="108">
        <v>0</v>
      </c>
      <c r="T8" s="108">
        <v>0</v>
      </c>
      <c r="U8" s="118"/>
      <c r="V8" s="4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</row>
    <row r="9" spans="1:98" s="90" customFormat="1" x14ac:dyDescent="0.2">
      <c r="A9" s="200" t="s">
        <v>144</v>
      </c>
      <c r="B9" s="56" t="s">
        <v>99</v>
      </c>
      <c r="C9" s="56" t="s">
        <v>38</v>
      </c>
      <c r="D9" s="56" t="s">
        <v>13</v>
      </c>
      <c r="E9" s="56" t="s">
        <v>14</v>
      </c>
      <c r="F9" s="56" t="s">
        <v>15</v>
      </c>
      <c r="G9" s="56" t="s">
        <v>22</v>
      </c>
      <c r="H9" s="138" t="s">
        <v>104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18"/>
      <c r="V9" s="4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</row>
    <row r="10" spans="1:98" s="90" customFormat="1" x14ac:dyDescent="0.2">
      <c r="A10" s="200" t="s">
        <v>144</v>
      </c>
      <c r="B10" s="56" t="s">
        <v>99</v>
      </c>
      <c r="C10" s="56" t="s">
        <v>38</v>
      </c>
      <c r="D10" s="56" t="s">
        <v>13</v>
      </c>
      <c r="E10" s="56" t="s">
        <v>14</v>
      </c>
      <c r="F10" s="56" t="s">
        <v>15</v>
      </c>
      <c r="G10" s="56" t="s">
        <v>23</v>
      </c>
      <c r="H10" s="138" t="s">
        <v>104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18"/>
      <c r="V10" s="4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</row>
    <row r="11" spans="1:98" s="90" customFormat="1" x14ac:dyDescent="0.2">
      <c r="A11" s="200" t="s">
        <v>144</v>
      </c>
      <c r="B11" s="56" t="s">
        <v>99</v>
      </c>
      <c r="C11" s="56" t="s">
        <v>38</v>
      </c>
      <c r="D11" s="56" t="s">
        <v>13</v>
      </c>
      <c r="E11" s="56" t="s">
        <v>14</v>
      </c>
      <c r="F11" s="56" t="s">
        <v>15</v>
      </c>
      <c r="G11" s="56" t="s">
        <v>24</v>
      </c>
      <c r="H11" s="138" t="s">
        <v>104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18"/>
      <c r="V11" s="4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</row>
    <row r="12" spans="1:98" s="90" customFormat="1" x14ac:dyDescent="0.2">
      <c r="A12" s="200" t="s">
        <v>144</v>
      </c>
      <c r="B12" s="56" t="s">
        <v>99</v>
      </c>
      <c r="C12" s="56" t="s">
        <v>38</v>
      </c>
      <c r="D12" s="56" t="s">
        <v>13</v>
      </c>
      <c r="E12" s="56" t="s">
        <v>14</v>
      </c>
      <c r="F12" s="56" t="s">
        <v>15</v>
      </c>
      <c r="G12" s="56" t="s">
        <v>20</v>
      </c>
      <c r="H12" s="56"/>
      <c r="I12" s="108">
        <v>0</v>
      </c>
      <c r="J12" s="108">
        <v>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25"/>
      <c r="V12" s="7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</row>
    <row r="13" spans="1:98" s="90" customFormat="1" x14ac:dyDescent="0.2">
      <c r="A13" s="200" t="s">
        <v>144</v>
      </c>
      <c r="B13" s="56" t="s">
        <v>99</v>
      </c>
      <c r="C13" s="56" t="s">
        <v>38</v>
      </c>
      <c r="D13" s="56" t="s">
        <v>21</v>
      </c>
      <c r="E13" s="56" t="s">
        <v>14</v>
      </c>
      <c r="F13" s="56" t="s">
        <v>15</v>
      </c>
      <c r="G13" s="56" t="s">
        <v>16</v>
      </c>
      <c r="H13" s="56"/>
      <c r="I13" s="108">
        <v>0</v>
      </c>
      <c r="J13" s="108">
        <v>0</v>
      </c>
      <c r="K13" s="108">
        <v>0</v>
      </c>
      <c r="L13" s="108">
        <v>0</v>
      </c>
      <c r="M13" s="108">
        <v>0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53"/>
      <c r="V13" s="4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</row>
    <row r="14" spans="1:98" s="90" customFormat="1" x14ac:dyDescent="0.2">
      <c r="A14" s="200" t="s">
        <v>144</v>
      </c>
      <c r="B14" s="56" t="s">
        <v>99</v>
      </c>
      <c r="C14" s="56" t="s">
        <v>38</v>
      </c>
      <c r="D14" s="56" t="s">
        <v>21</v>
      </c>
      <c r="E14" s="56" t="s">
        <v>14</v>
      </c>
      <c r="F14" s="56" t="s">
        <v>15</v>
      </c>
      <c r="G14" s="56" t="s">
        <v>17</v>
      </c>
      <c r="H14" s="56"/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53"/>
      <c r="V14" s="4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</row>
    <row r="15" spans="1:98" s="90" customFormat="1" x14ac:dyDescent="0.2">
      <c r="A15" s="200" t="s">
        <v>144</v>
      </c>
      <c r="B15" s="56" t="s">
        <v>99</v>
      </c>
      <c r="C15" s="56" t="s">
        <v>38</v>
      </c>
      <c r="D15" s="56" t="s">
        <v>21</v>
      </c>
      <c r="E15" s="56" t="s">
        <v>14</v>
      </c>
      <c r="F15" s="56" t="s">
        <v>15</v>
      </c>
      <c r="G15" s="56" t="s">
        <v>18</v>
      </c>
      <c r="H15" s="56"/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53"/>
      <c r="V15" s="4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</row>
    <row r="16" spans="1:98" s="90" customFormat="1" x14ac:dyDescent="0.2">
      <c r="A16" s="200" t="s">
        <v>144</v>
      </c>
      <c r="B16" s="56" t="s">
        <v>99</v>
      </c>
      <c r="C16" s="56" t="s">
        <v>38</v>
      </c>
      <c r="D16" s="56" t="s">
        <v>21</v>
      </c>
      <c r="E16" s="56" t="s">
        <v>14</v>
      </c>
      <c r="F16" s="56" t="s">
        <v>15</v>
      </c>
      <c r="G16" s="56" t="s">
        <v>19</v>
      </c>
      <c r="H16" s="56"/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53"/>
      <c r="V16" s="4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</row>
    <row r="17" spans="1:98" s="90" customFormat="1" x14ac:dyDescent="0.2">
      <c r="A17" s="200" t="s">
        <v>144</v>
      </c>
      <c r="B17" s="56" t="s">
        <v>99</v>
      </c>
      <c r="C17" s="56" t="s">
        <v>38</v>
      </c>
      <c r="D17" s="56" t="s">
        <v>21</v>
      </c>
      <c r="E17" s="56" t="s">
        <v>14</v>
      </c>
      <c r="F17" s="56" t="s">
        <v>15</v>
      </c>
      <c r="G17" s="56" t="s">
        <v>22</v>
      </c>
      <c r="H17" s="138" t="s">
        <v>104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53"/>
      <c r="V17" s="4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</row>
    <row r="18" spans="1:98" s="90" customFormat="1" x14ac:dyDescent="0.2">
      <c r="A18" s="200" t="s">
        <v>144</v>
      </c>
      <c r="B18" s="56" t="s">
        <v>99</v>
      </c>
      <c r="C18" s="56" t="s">
        <v>38</v>
      </c>
      <c r="D18" s="56" t="s">
        <v>21</v>
      </c>
      <c r="E18" s="56" t="s">
        <v>14</v>
      </c>
      <c r="F18" s="56" t="s">
        <v>15</v>
      </c>
      <c r="G18" s="56" t="s">
        <v>23</v>
      </c>
      <c r="H18" s="138" t="s">
        <v>104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53"/>
      <c r="V18" s="4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</row>
    <row r="19" spans="1:98" s="90" customFormat="1" x14ac:dyDescent="0.2">
      <c r="A19" s="200" t="s">
        <v>144</v>
      </c>
      <c r="B19" s="56" t="s">
        <v>99</v>
      </c>
      <c r="C19" s="56" t="s">
        <v>38</v>
      </c>
      <c r="D19" s="56" t="s">
        <v>21</v>
      </c>
      <c r="E19" s="56" t="s">
        <v>14</v>
      </c>
      <c r="F19" s="56" t="s">
        <v>15</v>
      </c>
      <c r="G19" s="56" t="s">
        <v>24</v>
      </c>
      <c r="H19" s="138" t="s">
        <v>104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53"/>
      <c r="V19" s="4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</row>
    <row r="20" spans="1:98" s="90" customFormat="1" x14ac:dyDescent="0.2">
      <c r="A20" s="200" t="s">
        <v>144</v>
      </c>
      <c r="B20" s="56" t="s">
        <v>99</v>
      </c>
      <c r="C20" s="56" t="s">
        <v>38</v>
      </c>
      <c r="D20" s="56" t="s">
        <v>21</v>
      </c>
      <c r="E20" s="56" t="s">
        <v>14</v>
      </c>
      <c r="F20" s="56" t="s">
        <v>15</v>
      </c>
      <c r="G20" s="56" t="s">
        <v>20</v>
      </c>
      <c r="H20" s="56"/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v>0</v>
      </c>
      <c r="U20" s="125"/>
      <c r="V20" s="7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</row>
    <row r="21" spans="1:98" s="90" customFormat="1" x14ac:dyDescent="0.2">
      <c r="A21" s="200" t="s">
        <v>150</v>
      </c>
      <c r="B21" s="56" t="s">
        <v>99</v>
      </c>
      <c r="C21" s="56" t="s">
        <v>38</v>
      </c>
      <c r="D21" s="56" t="s">
        <v>13</v>
      </c>
      <c r="E21" s="56" t="s">
        <v>14</v>
      </c>
      <c r="F21" s="56" t="s">
        <v>42</v>
      </c>
      <c r="G21" s="56" t="s">
        <v>16</v>
      </c>
      <c r="H21" s="56"/>
      <c r="I21" s="108">
        <v>0</v>
      </c>
      <c r="J21" s="108">
        <v>0</v>
      </c>
      <c r="K21" s="108">
        <v>0</v>
      </c>
      <c r="L21" s="108">
        <v>0</v>
      </c>
      <c r="M21" s="108">
        <v>0</v>
      </c>
      <c r="N21" s="108">
        <v>0</v>
      </c>
      <c r="O21" s="108">
        <v>0</v>
      </c>
      <c r="P21" s="108">
        <v>0</v>
      </c>
      <c r="Q21" s="108">
        <v>0</v>
      </c>
      <c r="R21" s="108">
        <v>0</v>
      </c>
      <c r="S21" s="108">
        <v>0</v>
      </c>
      <c r="T21" s="108">
        <v>0</v>
      </c>
      <c r="U21" s="124" t="s">
        <v>151</v>
      </c>
      <c r="V21" s="4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</row>
    <row r="22" spans="1:98" s="90" customFormat="1" x14ac:dyDescent="0.2">
      <c r="A22" s="200" t="s">
        <v>150</v>
      </c>
      <c r="B22" s="56" t="s">
        <v>99</v>
      </c>
      <c r="C22" s="56" t="s">
        <v>38</v>
      </c>
      <c r="D22" s="56" t="s">
        <v>13</v>
      </c>
      <c r="E22" s="56" t="s">
        <v>14</v>
      </c>
      <c r="F22" s="56" t="s">
        <v>42</v>
      </c>
      <c r="G22" s="56" t="s">
        <v>17</v>
      </c>
      <c r="H22" s="56"/>
      <c r="I22" s="108">
        <v>0</v>
      </c>
      <c r="J22" s="108">
        <v>0</v>
      </c>
      <c r="K22" s="108">
        <v>0</v>
      </c>
      <c r="L22" s="108">
        <v>0</v>
      </c>
      <c r="M22" s="108">
        <v>0</v>
      </c>
      <c r="N22" s="108">
        <v>0</v>
      </c>
      <c r="O22" s="108">
        <v>0</v>
      </c>
      <c r="P22" s="108">
        <v>0</v>
      </c>
      <c r="Q22" s="108">
        <v>0</v>
      </c>
      <c r="R22" s="108">
        <v>0</v>
      </c>
      <c r="S22" s="108">
        <v>0</v>
      </c>
      <c r="T22" s="108">
        <v>0</v>
      </c>
      <c r="U22" s="153"/>
      <c r="V22" s="4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</row>
    <row r="23" spans="1:98" s="90" customFormat="1" x14ac:dyDescent="0.2">
      <c r="A23" s="200" t="s">
        <v>150</v>
      </c>
      <c r="B23" s="56" t="s">
        <v>99</v>
      </c>
      <c r="C23" s="56" t="s">
        <v>38</v>
      </c>
      <c r="D23" s="56" t="s">
        <v>13</v>
      </c>
      <c r="E23" s="56" t="s">
        <v>14</v>
      </c>
      <c r="F23" s="56" t="s">
        <v>42</v>
      </c>
      <c r="G23" s="56" t="s">
        <v>18</v>
      </c>
      <c r="H23" s="56"/>
      <c r="I23" s="108">
        <v>0</v>
      </c>
      <c r="J23" s="108">
        <v>0</v>
      </c>
      <c r="K23" s="108">
        <v>0</v>
      </c>
      <c r="L23" s="108">
        <v>0</v>
      </c>
      <c r="M23" s="108">
        <v>0</v>
      </c>
      <c r="N23" s="108">
        <v>0</v>
      </c>
      <c r="O23" s="108">
        <v>0</v>
      </c>
      <c r="P23" s="108">
        <v>0</v>
      </c>
      <c r="Q23" s="108">
        <v>0</v>
      </c>
      <c r="R23" s="108">
        <v>0</v>
      </c>
      <c r="S23" s="108">
        <v>0</v>
      </c>
      <c r="T23" s="108">
        <v>0</v>
      </c>
      <c r="U23" s="153"/>
      <c r="V23" s="4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</row>
    <row r="24" spans="1:98" s="8" customFormat="1" ht="12.75" customHeight="1" x14ac:dyDescent="0.2">
      <c r="A24" s="200" t="s">
        <v>150</v>
      </c>
      <c r="B24" s="56" t="s">
        <v>99</v>
      </c>
      <c r="C24" s="56" t="s">
        <v>38</v>
      </c>
      <c r="D24" s="56" t="s">
        <v>13</v>
      </c>
      <c r="E24" s="56" t="s">
        <v>14</v>
      </c>
      <c r="F24" s="56" t="s">
        <v>42</v>
      </c>
      <c r="G24" s="56" t="s">
        <v>19</v>
      </c>
      <c r="H24" s="56"/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53"/>
      <c r="V24" s="4"/>
    </row>
    <row r="25" spans="1:98" s="62" customFormat="1" x14ac:dyDescent="0.2">
      <c r="A25" s="200" t="s">
        <v>150</v>
      </c>
      <c r="B25" s="56" t="s">
        <v>99</v>
      </c>
      <c r="C25" s="56" t="s">
        <v>38</v>
      </c>
      <c r="D25" s="56" t="s">
        <v>13</v>
      </c>
      <c r="E25" s="56" t="s">
        <v>14</v>
      </c>
      <c r="F25" s="56" t="s">
        <v>42</v>
      </c>
      <c r="G25" s="56" t="s">
        <v>22</v>
      </c>
      <c r="H25" s="138" t="s">
        <v>104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53"/>
      <c r="V25" s="4"/>
    </row>
    <row r="26" spans="1:98" s="62" customFormat="1" x14ac:dyDescent="0.2">
      <c r="A26" s="200" t="s">
        <v>150</v>
      </c>
      <c r="B26" s="56" t="s">
        <v>99</v>
      </c>
      <c r="C26" s="56" t="s">
        <v>38</v>
      </c>
      <c r="D26" s="56" t="s">
        <v>13</v>
      </c>
      <c r="E26" s="56" t="s">
        <v>14</v>
      </c>
      <c r="F26" s="56" t="s">
        <v>42</v>
      </c>
      <c r="G26" s="56" t="s">
        <v>23</v>
      </c>
      <c r="H26" s="138" t="s">
        <v>104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53"/>
      <c r="V26" s="4"/>
    </row>
    <row r="27" spans="1:98" s="62" customFormat="1" x14ac:dyDescent="0.2">
      <c r="A27" s="200" t="s">
        <v>150</v>
      </c>
      <c r="B27" s="56" t="s">
        <v>99</v>
      </c>
      <c r="C27" s="56" t="s">
        <v>38</v>
      </c>
      <c r="D27" s="56" t="s">
        <v>13</v>
      </c>
      <c r="E27" s="56" t="s">
        <v>14</v>
      </c>
      <c r="F27" s="56" t="s">
        <v>42</v>
      </c>
      <c r="G27" s="56" t="s">
        <v>24</v>
      </c>
      <c r="H27" s="138" t="s">
        <v>104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53"/>
      <c r="V27" s="4"/>
    </row>
    <row r="28" spans="1:98" s="62" customFormat="1" x14ac:dyDescent="0.2">
      <c r="A28" s="200" t="s">
        <v>150</v>
      </c>
      <c r="B28" s="56" t="s">
        <v>99</v>
      </c>
      <c r="C28" s="56" t="s">
        <v>38</v>
      </c>
      <c r="D28" s="56" t="s">
        <v>13</v>
      </c>
      <c r="E28" s="56" t="s">
        <v>14</v>
      </c>
      <c r="F28" s="56" t="s">
        <v>42</v>
      </c>
      <c r="G28" s="56" t="s">
        <v>20</v>
      </c>
      <c r="H28" s="56"/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24" t="s">
        <v>151</v>
      </c>
      <c r="V28" s="7"/>
    </row>
    <row r="29" spans="1:98" s="62" customFormat="1" x14ac:dyDescent="0.2">
      <c r="A29" s="200" t="s">
        <v>150</v>
      </c>
      <c r="B29" s="56" t="s">
        <v>99</v>
      </c>
      <c r="C29" s="56" t="s">
        <v>38</v>
      </c>
      <c r="D29" s="56" t="s">
        <v>21</v>
      </c>
      <c r="E29" s="56" t="s">
        <v>14</v>
      </c>
      <c r="F29" s="56" t="s">
        <v>42</v>
      </c>
      <c r="G29" s="56" t="s">
        <v>16</v>
      </c>
      <c r="H29" s="56"/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24" t="s">
        <v>151</v>
      </c>
      <c r="V29" s="4"/>
    </row>
    <row r="30" spans="1:98" s="62" customFormat="1" x14ac:dyDescent="0.2">
      <c r="A30" s="200" t="s">
        <v>150</v>
      </c>
      <c r="B30" s="56" t="s">
        <v>99</v>
      </c>
      <c r="C30" s="56" t="s">
        <v>38</v>
      </c>
      <c r="D30" s="56" t="s">
        <v>21</v>
      </c>
      <c r="E30" s="56" t="s">
        <v>14</v>
      </c>
      <c r="F30" s="56" t="s">
        <v>42</v>
      </c>
      <c r="G30" s="56" t="s">
        <v>17</v>
      </c>
      <c r="H30" s="56"/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53"/>
      <c r="V30" s="4"/>
    </row>
    <row r="31" spans="1:98" s="62" customFormat="1" x14ac:dyDescent="0.2">
      <c r="A31" s="200" t="s">
        <v>150</v>
      </c>
      <c r="B31" s="56" t="s">
        <v>99</v>
      </c>
      <c r="C31" s="56" t="s">
        <v>38</v>
      </c>
      <c r="D31" s="56" t="s">
        <v>21</v>
      </c>
      <c r="E31" s="56" t="s">
        <v>14</v>
      </c>
      <c r="F31" s="56" t="s">
        <v>42</v>
      </c>
      <c r="G31" s="56" t="s">
        <v>18</v>
      </c>
      <c r="H31" s="56"/>
      <c r="I31" s="108">
        <v>0</v>
      </c>
      <c r="J31" s="108">
        <v>0</v>
      </c>
      <c r="K31" s="108">
        <v>0</v>
      </c>
      <c r="L31" s="108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08">
        <v>0</v>
      </c>
      <c r="T31" s="108">
        <v>0</v>
      </c>
      <c r="U31" s="153"/>
      <c r="V31" s="4"/>
    </row>
    <row r="32" spans="1:98" s="62" customFormat="1" x14ac:dyDescent="0.2">
      <c r="A32" s="200" t="s">
        <v>150</v>
      </c>
      <c r="B32" s="56" t="s">
        <v>99</v>
      </c>
      <c r="C32" s="56" t="s">
        <v>38</v>
      </c>
      <c r="D32" s="56" t="s">
        <v>21</v>
      </c>
      <c r="E32" s="56" t="s">
        <v>14</v>
      </c>
      <c r="F32" s="56" t="s">
        <v>42</v>
      </c>
      <c r="G32" s="56" t="s">
        <v>19</v>
      </c>
      <c r="H32" s="56"/>
      <c r="I32" s="108">
        <v>0</v>
      </c>
      <c r="J32" s="127">
        <v>0</v>
      </c>
      <c r="K32" s="108">
        <v>0</v>
      </c>
      <c r="L32" s="108">
        <v>0</v>
      </c>
      <c r="M32" s="108">
        <v>0</v>
      </c>
      <c r="N32" s="108">
        <v>0</v>
      </c>
      <c r="O32" s="108">
        <v>0</v>
      </c>
      <c r="P32" s="108">
        <v>0</v>
      </c>
      <c r="Q32" s="108">
        <v>0</v>
      </c>
      <c r="R32" s="108">
        <v>0</v>
      </c>
      <c r="S32" s="108">
        <v>0</v>
      </c>
      <c r="T32" s="108">
        <v>0</v>
      </c>
      <c r="U32" s="153"/>
      <c r="V32" s="4"/>
    </row>
    <row r="33" spans="1:22" s="62" customFormat="1" x14ac:dyDescent="0.2">
      <c r="A33" s="200" t="s">
        <v>150</v>
      </c>
      <c r="B33" s="56" t="s">
        <v>99</v>
      </c>
      <c r="C33" s="56" t="s">
        <v>38</v>
      </c>
      <c r="D33" s="56" t="s">
        <v>21</v>
      </c>
      <c r="E33" s="56" t="s">
        <v>14</v>
      </c>
      <c r="F33" s="56" t="s">
        <v>42</v>
      </c>
      <c r="G33" s="56" t="s">
        <v>22</v>
      </c>
      <c r="H33" s="138" t="s">
        <v>104</v>
      </c>
      <c r="I33" s="108">
        <v>0</v>
      </c>
      <c r="J33" s="127">
        <v>0</v>
      </c>
      <c r="K33" s="108">
        <v>0</v>
      </c>
      <c r="L33" s="108">
        <v>0</v>
      </c>
      <c r="M33" s="108">
        <v>0</v>
      </c>
      <c r="N33" s="108">
        <v>0</v>
      </c>
      <c r="O33" s="108">
        <v>0</v>
      </c>
      <c r="P33" s="108">
        <v>0</v>
      </c>
      <c r="Q33" s="108">
        <v>0</v>
      </c>
      <c r="R33" s="108">
        <v>0</v>
      </c>
      <c r="S33" s="108">
        <v>0</v>
      </c>
      <c r="T33" s="108">
        <v>0</v>
      </c>
      <c r="U33" s="153"/>
      <c r="V33" s="4"/>
    </row>
    <row r="34" spans="1:22" s="62" customFormat="1" x14ac:dyDescent="0.2">
      <c r="A34" s="200" t="s">
        <v>150</v>
      </c>
      <c r="B34" s="56" t="s">
        <v>99</v>
      </c>
      <c r="C34" s="56" t="s">
        <v>38</v>
      </c>
      <c r="D34" s="56" t="s">
        <v>21</v>
      </c>
      <c r="E34" s="56" t="s">
        <v>14</v>
      </c>
      <c r="F34" s="56" t="s">
        <v>42</v>
      </c>
      <c r="G34" s="56" t="s">
        <v>23</v>
      </c>
      <c r="H34" s="138" t="s">
        <v>104</v>
      </c>
      <c r="I34" s="108">
        <v>0</v>
      </c>
      <c r="J34" s="127">
        <v>0</v>
      </c>
      <c r="K34" s="108">
        <v>0</v>
      </c>
      <c r="L34" s="108">
        <v>0</v>
      </c>
      <c r="M34" s="108">
        <v>0</v>
      </c>
      <c r="N34" s="108">
        <v>0</v>
      </c>
      <c r="O34" s="108">
        <v>0</v>
      </c>
      <c r="P34" s="108">
        <v>0</v>
      </c>
      <c r="Q34" s="108">
        <v>0</v>
      </c>
      <c r="R34" s="108">
        <v>0</v>
      </c>
      <c r="S34" s="108">
        <v>0</v>
      </c>
      <c r="T34" s="108">
        <v>0</v>
      </c>
      <c r="U34" s="153"/>
      <c r="V34" s="4"/>
    </row>
    <row r="35" spans="1:22" s="62" customFormat="1" x14ac:dyDescent="0.2">
      <c r="A35" s="200" t="s">
        <v>150</v>
      </c>
      <c r="B35" s="56" t="s">
        <v>99</v>
      </c>
      <c r="C35" s="56" t="s">
        <v>38</v>
      </c>
      <c r="D35" s="56" t="s">
        <v>21</v>
      </c>
      <c r="E35" s="56" t="s">
        <v>14</v>
      </c>
      <c r="F35" s="56" t="s">
        <v>42</v>
      </c>
      <c r="G35" s="56" t="s">
        <v>24</v>
      </c>
      <c r="H35" s="138" t="s">
        <v>104</v>
      </c>
      <c r="I35" s="108">
        <v>0</v>
      </c>
      <c r="J35" s="127">
        <v>0</v>
      </c>
      <c r="K35" s="108">
        <v>0</v>
      </c>
      <c r="L35" s="108">
        <v>0</v>
      </c>
      <c r="M35" s="108">
        <v>0</v>
      </c>
      <c r="N35" s="108">
        <v>0</v>
      </c>
      <c r="O35" s="108">
        <v>0</v>
      </c>
      <c r="P35" s="108">
        <v>0</v>
      </c>
      <c r="Q35" s="108">
        <v>0</v>
      </c>
      <c r="R35" s="108">
        <v>0</v>
      </c>
      <c r="S35" s="108">
        <v>0</v>
      </c>
      <c r="T35" s="108">
        <v>0</v>
      </c>
      <c r="U35" s="153"/>
      <c r="V35" s="4"/>
    </row>
    <row r="36" spans="1:22" s="62" customFormat="1" x14ac:dyDescent="0.2">
      <c r="A36" s="200" t="s">
        <v>150</v>
      </c>
      <c r="B36" s="56" t="s">
        <v>99</v>
      </c>
      <c r="C36" s="56" t="s">
        <v>38</v>
      </c>
      <c r="D36" s="56" t="s">
        <v>21</v>
      </c>
      <c r="E36" s="56" t="s">
        <v>14</v>
      </c>
      <c r="F36" s="56" t="s">
        <v>42</v>
      </c>
      <c r="G36" s="56" t="s">
        <v>20</v>
      </c>
      <c r="H36" s="56"/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0</v>
      </c>
      <c r="Q36" s="108">
        <v>0</v>
      </c>
      <c r="R36" s="108">
        <v>0</v>
      </c>
      <c r="S36" s="108">
        <v>0</v>
      </c>
      <c r="T36" s="108">
        <v>0</v>
      </c>
      <c r="U36" s="124" t="s">
        <v>151</v>
      </c>
      <c r="V36" s="7"/>
    </row>
    <row r="37" spans="1:22" s="62" customFormat="1" x14ac:dyDescent="0.2">
      <c r="A37" s="200" t="s">
        <v>145</v>
      </c>
      <c r="B37" s="56" t="s">
        <v>99</v>
      </c>
      <c r="C37" s="56" t="s">
        <v>38</v>
      </c>
      <c r="D37" s="56" t="s">
        <v>13</v>
      </c>
      <c r="E37" s="56" t="s">
        <v>14</v>
      </c>
      <c r="F37" s="56" t="s">
        <v>15</v>
      </c>
      <c r="G37" s="56" t="s">
        <v>16</v>
      </c>
      <c r="H37" s="56"/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0</v>
      </c>
      <c r="P37" s="108">
        <v>0</v>
      </c>
      <c r="Q37" s="108">
        <v>0</v>
      </c>
      <c r="R37" s="108">
        <v>0</v>
      </c>
      <c r="S37" s="108">
        <v>0</v>
      </c>
      <c r="T37" s="108">
        <v>0</v>
      </c>
      <c r="U37" s="125"/>
      <c r="V37" s="4"/>
    </row>
    <row r="38" spans="1:22" s="62" customFormat="1" x14ac:dyDescent="0.2">
      <c r="A38" s="200" t="s">
        <v>145</v>
      </c>
      <c r="B38" s="56" t="s">
        <v>99</v>
      </c>
      <c r="C38" s="56" t="s">
        <v>38</v>
      </c>
      <c r="D38" s="56" t="s">
        <v>13</v>
      </c>
      <c r="E38" s="56" t="s">
        <v>14</v>
      </c>
      <c r="F38" s="56" t="s">
        <v>15</v>
      </c>
      <c r="G38" s="56" t="s">
        <v>17</v>
      </c>
      <c r="H38" s="56"/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108">
        <v>0</v>
      </c>
      <c r="P38" s="108">
        <v>0</v>
      </c>
      <c r="Q38" s="108">
        <v>0</v>
      </c>
      <c r="R38" s="108">
        <v>0</v>
      </c>
      <c r="S38" s="108">
        <v>0</v>
      </c>
      <c r="T38" s="108">
        <v>0</v>
      </c>
      <c r="U38" s="153"/>
      <c r="V38" s="4"/>
    </row>
    <row r="39" spans="1:22" s="62" customFormat="1" x14ac:dyDescent="0.2">
      <c r="A39" s="200" t="s">
        <v>145</v>
      </c>
      <c r="B39" s="56" t="s">
        <v>99</v>
      </c>
      <c r="C39" s="56" t="s">
        <v>38</v>
      </c>
      <c r="D39" s="56" t="s">
        <v>13</v>
      </c>
      <c r="E39" s="56" t="s">
        <v>14</v>
      </c>
      <c r="F39" s="56" t="s">
        <v>15</v>
      </c>
      <c r="G39" s="56" t="s">
        <v>18</v>
      </c>
      <c r="H39" s="56"/>
      <c r="I39" s="108">
        <v>0</v>
      </c>
      <c r="J39" s="127">
        <v>0</v>
      </c>
      <c r="K39" s="108">
        <v>0</v>
      </c>
      <c r="L39" s="108">
        <v>0</v>
      </c>
      <c r="M39" s="108">
        <v>0</v>
      </c>
      <c r="N39" s="108">
        <v>0</v>
      </c>
      <c r="O39" s="108">
        <v>0</v>
      </c>
      <c r="P39" s="108">
        <v>0</v>
      </c>
      <c r="Q39" s="108">
        <v>0</v>
      </c>
      <c r="R39" s="108">
        <v>0</v>
      </c>
      <c r="S39" s="108">
        <v>0</v>
      </c>
      <c r="T39" s="108">
        <v>0</v>
      </c>
      <c r="U39" s="153"/>
      <c r="V39" s="4"/>
    </row>
    <row r="40" spans="1:22" s="62" customFormat="1" x14ac:dyDescent="0.2">
      <c r="A40" s="200" t="s">
        <v>145</v>
      </c>
      <c r="B40" s="56" t="s">
        <v>99</v>
      </c>
      <c r="C40" s="56" t="s">
        <v>38</v>
      </c>
      <c r="D40" s="56" t="s">
        <v>13</v>
      </c>
      <c r="E40" s="56" t="s">
        <v>14</v>
      </c>
      <c r="F40" s="56" t="s">
        <v>15</v>
      </c>
      <c r="G40" s="56" t="s">
        <v>19</v>
      </c>
      <c r="H40" s="56"/>
      <c r="I40" s="108">
        <v>0</v>
      </c>
      <c r="J40" s="127">
        <v>0</v>
      </c>
      <c r="K40" s="108">
        <v>0</v>
      </c>
      <c r="L40" s="108">
        <v>0</v>
      </c>
      <c r="M40" s="108">
        <v>0</v>
      </c>
      <c r="N40" s="108">
        <v>0</v>
      </c>
      <c r="O40" s="108">
        <v>0</v>
      </c>
      <c r="P40" s="108">
        <v>0</v>
      </c>
      <c r="Q40" s="108">
        <v>0</v>
      </c>
      <c r="R40" s="108">
        <v>0</v>
      </c>
      <c r="S40" s="108">
        <v>0</v>
      </c>
      <c r="T40" s="108">
        <v>0</v>
      </c>
      <c r="U40" s="153"/>
      <c r="V40" s="4"/>
    </row>
    <row r="41" spans="1:22" s="62" customFormat="1" x14ac:dyDescent="0.2">
      <c r="A41" s="200" t="s">
        <v>145</v>
      </c>
      <c r="B41" s="56" t="s">
        <v>99</v>
      </c>
      <c r="C41" s="56" t="s">
        <v>38</v>
      </c>
      <c r="D41" s="56" t="s">
        <v>13</v>
      </c>
      <c r="E41" s="56" t="s">
        <v>14</v>
      </c>
      <c r="F41" s="56" t="s">
        <v>15</v>
      </c>
      <c r="G41" s="56" t="s">
        <v>22</v>
      </c>
      <c r="H41" s="138" t="s">
        <v>104</v>
      </c>
      <c r="I41" s="108">
        <v>0</v>
      </c>
      <c r="J41" s="127">
        <v>0</v>
      </c>
      <c r="K41" s="108">
        <v>0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108">
        <v>0</v>
      </c>
      <c r="R41" s="108">
        <v>0</v>
      </c>
      <c r="S41" s="108">
        <v>0</v>
      </c>
      <c r="T41" s="108">
        <v>0</v>
      </c>
      <c r="U41" s="153"/>
      <c r="V41" s="4"/>
    </row>
    <row r="42" spans="1:22" s="8" customFormat="1" ht="12.75" customHeight="1" x14ac:dyDescent="0.2">
      <c r="A42" s="200" t="s">
        <v>145</v>
      </c>
      <c r="B42" s="56" t="s">
        <v>99</v>
      </c>
      <c r="C42" s="56" t="s">
        <v>38</v>
      </c>
      <c r="D42" s="56" t="s">
        <v>13</v>
      </c>
      <c r="E42" s="56" t="s">
        <v>14</v>
      </c>
      <c r="F42" s="56" t="s">
        <v>15</v>
      </c>
      <c r="G42" s="56" t="s">
        <v>23</v>
      </c>
      <c r="H42" s="138" t="s">
        <v>104</v>
      </c>
      <c r="I42" s="108">
        <v>0</v>
      </c>
      <c r="J42" s="127">
        <v>0</v>
      </c>
      <c r="K42" s="108">
        <v>0</v>
      </c>
      <c r="L42" s="108">
        <v>0</v>
      </c>
      <c r="M42" s="108">
        <v>0</v>
      </c>
      <c r="N42" s="108">
        <v>0</v>
      </c>
      <c r="O42" s="108">
        <v>0</v>
      </c>
      <c r="P42" s="108">
        <v>0</v>
      </c>
      <c r="Q42" s="108">
        <v>0</v>
      </c>
      <c r="R42" s="108">
        <v>0</v>
      </c>
      <c r="S42" s="108">
        <v>0</v>
      </c>
      <c r="T42" s="108">
        <v>0</v>
      </c>
      <c r="U42" s="153"/>
      <c r="V42" s="4"/>
    </row>
    <row r="43" spans="1:22" s="62" customFormat="1" x14ac:dyDescent="0.2">
      <c r="A43" s="200" t="s">
        <v>145</v>
      </c>
      <c r="B43" s="56" t="s">
        <v>99</v>
      </c>
      <c r="C43" s="56" t="s">
        <v>38</v>
      </c>
      <c r="D43" s="56" t="s">
        <v>13</v>
      </c>
      <c r="E43" s="56" t="s">
        <v>14</v>
      </c>
      <c r="F43" s="56" t="s">
        <v>15</v>
      </c>
      <c r="G43" s="56" t="s">
        <v>24</v>
      </c>
      <c r="H43" s="138" t="s">
        <v>104</v>
      </c>
      <c r="I43" s="108">
        <v>0</v>
      </c>
      <c r="J43" s="127">
        <v>0</v>
      </c>
      <c r="K43" s="108">
        <v>0</v>
      </c>
      <c r="L43" s="108">
        <v>0</v>
      </c>
      <c r="M43" s="108">
        <v>0</v>
      </c>
      <c r="N43" s="108">
        <v>0</v>
      </c>
      <c r="O43" s="108">
        <v>0</v>
      </c>
      <c r="P43" s="108">
        <v>0</v>
      </c>
      <c r="Q43" s="108">
        <v>0</v>
      </c>
      <c r="R43" s="108">
        <v>0</v>
      </c>
      <c r="S43" s="108">
        <v>0</v>
      </c>
      <c r="T43" s="108">
        <v>0</v>
      </c>
      <c r="U43" s="153"/>
      <c r="V43" s="4"/>
    </row>
    <row r="44" spans="1:22" s="62" customFormat="1" x14ac:dyDescent="0.2">
      <c r="A44" s="200" t="s">
        <v>145</v>
      </c>
      <c r="B44" s="56" t="s">
        <v>99</v>
      </c>
      <c r="C44" s="56" t="s">
        <v>38</v>
      </c>
      <c r="D44" s="56" t="s">
        <v>13</v>
      </c>
      <c r="E44" s="56" t="s">
        <v>14</v>
      </c>
      <c r="F44" s="56" t="s">
        <v>15</v>
      </c>
      <c r="G44" s="56" t="s">
        <v>20</v>
      </c>
      <c r="H44" s="56"/>
      <c r="I44" s="108">
        <v>1790</v>
      </c>
      <c r="J44" s="127">
        <v>0</v>
      </c>
      <c r="K44" s="108">
        <v>0</v>
      </c>
      <c r="L44" s="108">
        <v>0</v>
      </c>
      <c r="M44" s="108">
        <v>0</v>
      </c>
      <c r="N44" s="108">
        <v>0</v>
      </c>
      <c r="O44" s="108">
        <v>0</v>
      </c>
      <c r="P44" s="108">
        <v>0</v>
      </c>
      <c r="Q44" s="108">
        <v>0</v>
      </c>
      <c r="R44" s="108">
        <v>0</v>
      </c>
      <c r="S44" s="108">
        <v>0</v>
      </c>
      <c r="T44" s="108">
        <v>0</v>
      </c>
      <c r="U44" s="124"/>
      <c r="V44" s="7"/>
    </row>
    <row r="45" spans="1:22" s="62" customFormat="1" x14ac:dyDescent="0.2">
      <c r="A45" s="200" t="s">
        <v>145</v>
      </c>
      <c r="B45" s="56" t="s">
        <v>99</v>
      </c>
      <c r="C45" s="56" t="s">
        <v>38</v>
      </c>
      <c r="D45" s="56" t="s">
        <v>21</v>
      </c>
      <c r="E45" s="56" t="s">
        <v>14</v>
      </c>
      <c r="F45" s="56" t="s">
        <v>15</v>
      </c>
      <c r="G45" s="56" t="s">
        <v>16</v>
      </c>
      <c r="H45" s="56"/>
      <c r="I45" s="108">
        <v>0</v>
      </c>
      <c r="J45" s="127">
        <v>0</v>
      </c>
      <c r="K45" s="108">
        <v>0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08">
        <v>0</v>
      </c>
      <c r="T45" s="108">
        <v>0</v>
      </c>
      <c r="U45" s="124"/>
      <c r="V45" s="4"/>
    </row>
    <row r="46" spans="1:22" s="62" customFormat="1" x14ac:dyDescent="0.2">
      <c r="A46" s="200" t="s">
        <v>145</v>
      </c>
      <c r="B46" s="56" t="s">
        <v>99</v>
      </c>
      <c r="C46" s="56" t="s">
        <v>38</v>
      </c>
      <c r="D46" s="56" t="s">
        <v>21</v>
      </c>
      <c r="E46" s="56" t="s">
        <v>14</v>
      </c>
      <c r="F46" s="56" t="s">
        <v>15</v>
      </c>
      <c r="G46" s="56" t="s">
        <v>17</v>
      </c>
      <c r="H46" s="56"/>
      <c r="I46" s="108">
        <v>0</v>
      </c>
      <c r="J46" s="127">
        <v>0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  <c r="T46" s="108">
        <v>0</v>
      </c>
      <c r="U46" s="153"/>
      <c r="V46" s="4"/>
    </row>
    <row r="47" spans="1:22" s="62" customFormat="1" x14ac:dyDescent="0.2">
      <c r="A47" s="200" t="s">
        <v>145</v>
      </c>
      <c r="B47" s="56" t="s">
        <v>99</v>
      </c>
      <c r="C47" s="56" t="s">
        <v>38</v>
      </c>
      <c r="D47" s="56" t="s">
        <v>21</v>
      </c>
      <c r="E47" s="56" t="s">
        <v>14</v>
      </c>
      <c r="F47" s="56" t="s">
        <v>15</v>
      </c>
      <c r="G47" s="56" t="s">
        <v>18</v>
      </c>
      <c r="H47" s="56"/>
      <c r="I47" s="244">
        <v>0</v>
      </c>
      <c r="J47" s="245">
        <v>0</v>
      </c>
      <c r="K47" s="245">
        <v>0</v>
      </c>
      <c r="L47" s="245">
        <v>0</v>
      </c>
      <c r="M47" s="245">
        <v>0</v>
      </c>
      <c r="N47" s="245">
        <v>0</v>
      </c>
      <c r="O47" s="245">
        <v>0</v>
      </c>
      <c r="P47" s="245">
        <v>0</v>
      </c>
      <c r="Q47" s="245">
        <v>0</v>
      </c>
      <c r="R47" s="245">
        <v>0</v>
      </c>
      <c r="S47" s="245">
        <v>0</v>
      </c>
      <c r="T47" s="245">
        <v>0</v>
      </c>
      <c r="U47" s="153"/>
      <c r="V47" s="4"/>
    </row>
    <row r="48" spans="1:22" s="62" customFormat="1" x14ac:dyDescent="0.2">
      <c r="A48" s="200" t="s">
        <v>145</v>
      </c>
      <c r="B48" s="56" t="s">
        <v>99</v>
      </c>
      <c r="C48" s="56" t="s">
        <v>38</v>
      </c>
      <c r="D48" s="56" t="s">
        <v>21</v>
      </c>
      <c r="E48" s="56" t="s">
        <v>14</v>
      </c>
      <c r="F48" s="56" t="s">
        <v>15</v>
      </c>
      <c r="G48" s="56" t="s">
        <v>19</v>
      </c>
      <c r="H48" s="56"/>
      <c r="I48" s="108">
        <v>0</v>
      </c>
      <c r="J48" s="127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  <c r="T48" s="108">
        <v>0</v>
      </c>
      <c r="U48" s="153"/>
      <c r="V48" s="4"/>
    </row>
    <row r="49" spans="1:22" s="62" customFormat="1" x14ac:dyDescent="0.2">
      <c r="A49" s="200" t="s">
        <v>145</v>
      </c>
      <c r="B49" s="56" t="s">
        <v>99</v>
      </c>
      <c r="C49" s="56" t="s">
        <v>38</v>
      </c>
      <c r="D49" s="56" t="s">
        <v>21</v>
      </c>
      <c r="E49" s="56" t="s">
        <v>14</v>
      </c>
      <c r="F49" s="56" t="s">
        <v>15</v>
      </c>
      <c r="G49" s="56" t="s">
        <v>22</v>
      </c>
      <c r="H49" s="138" t="s">
        <v>104</v>
      </c>
      <c r="I49" s="108">
        <v>0</v>
      </c>
      <c r="J49" s="108">
        <v>0</v>
      </c>
      <c r="K49" s="108">
        <v>0</v>
      </c>
      <c r="L49" s="108">
        <v>0</v>
      </c>
      <c r="M49" s="108">
        <v>0</v>
      </c>
      <c r="N49" s="108">
        <v>0</v>
      </c>
      <c r="O49" s="108">
        <v>0</v>
      </c>
      <c r="P49" s="108">
        <v>0</v>
      </c>
      <c r="Q49" s="108">
        <v>0</v>
      </c>
      <c r="R49" s="108">
        <v>0</v>
      </c>
      <c r="S49" s="108">
        <v>0</v>
      </c>
      <c r="T49" s="108">
        <v>0</v>
      </c>
      <c r="U49" s="153"/>
      <c r="V49" s="4"/>
    </row>
    <row r="50" spans="1:22" s="62" customFormat="1" x14ac:dyDescent="0.2">
      <c r="A50" s="200" t="s">
        <v>145</v>
      </c>
      <c r="B50" s="56" t="s">
        <v>99</v>
      </c>
      <c r="C50" s="56" t="s">
        <v>38</v>
      </c>
      <c r="D50" s="56" t="s">
        <v>21</v>
      </c>
      <c r="E50" s="56" t="s">
        <v>14</v>
      </c>
      <c r="F50" s="56" t="s">
        <v>15</v>
      </c>
      <c r="G50" s="56" t="s">
        <v>23</v>
      </c>
      <c r="H50" s="138" t="s">
        <v>104</v>
      </c>
      <c r="I50" s="108">
        <v>0</v>
      </c>
      <c r="J50" s="108">
        <v>0</v>
      </c>
      <c r="K50" s="108">
        <v>0</v>
      </c>
      <c r="L50" s="108">
        <v>0</v>
      </c>
      <c r="M50" s="108">
        <v>0</v>
      </c>
      <c r="N50" s="108">
        <v>0</v>
      </c>
      <c r="O50" s="108">
        <v>0</v>
      </c>
      <c r="P50" s="108">
        <v>0</v>
      </c>
      <c r="Q50" s="108">
        <v>0</v>
      </c>
      <c r="R50" s="108">
        <v>0</v>
      </c>
      <c r="S50" s="108">
        <v>0</v>
      </c>
      <c r="T50" s="108">
        <v>0</v>
      </c>
      <c r="U50" s="153"/>
      <c r="V50" s="4"/>
    </row>
    <row r="51" spans="1:22" s="62" customFormat="1" x14ac:dyDescent="0.2">
      <c r="A51" s="200" t="s">
        <v>145</v>
      </c>
      <c r="B51" s="56" t="s">
        <v>99</v>
      </c>
      <c r="C51" s="56" t="s">
        <v>38</v>
      </c>
      <c r="D51" s="56" t="s">
        <v>21</v>
      </c>
      <c r="E51" s="56" t="s">
        <v>14</v>
      </c>
      <c r="F51" s="56" t="s">
        <v>15</v>
      </c>
      <c r="G51" s="56" t="s">
        <v>24</v>
      </c>
      <c r="H51" s="138" t="s">
        <v>104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108">
        <v>0</v>
      </c>
      <c r="P51" s="108">
        <v>0</v>
      </c>
      <c r="Q51" s="108">
        <v>0</v>
      </c>
      <c r="R51" s="108">
        <v>0</v>
      </c>
      <c r="S51" s="108">
        <v>0</v>
      </c>
      <c r="T51" s="108">
        <v>0</v>
      </c>
      <c r="U51" s="153"/>
      <c r="V51" s="4"/>
    </row>
    <row r="52" spans="1:22" s="62" customFormat="1" x14ac:dyDescent="0.2">
      <c r="A52" s="200" t="s">
        <v>145</v>
      </c>
      <c r="B52" s="56" t="s">
        <v>99</v>
      </c>
      <c r="C52" s="56" t="s">
        <v>38</v>
      </c>
      <c r="D52" s="56" t="s">
        <v>21</v>
      </c>
      <c r="E52" s="56" t="s">
        <v>14</v>
      </c>
      <c r="F52" s="56" t="s">
        <v>15</v>
      </c>
      <c r="G52" s="56" t="s">
        <v>20</v>
      </c>
      <c r="H52" s="56"/>
      <c r="I52" s="108">
        <v>57.5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108">
        <v>0</v>
      </c>
      <c r="P52" s="108">
        <v>0</v>
      </c>
      <c r="Q52" s="108">
        <v>0</v>
      </c>
      <c r="R52" s="108">
        <v>0</v>
      </c>
      <c r="S52" s="108">
        <v>0</v>
      </c>
      <c r="T52" s="108">
        <v>0</v>
      </c>
      <c r="U52" s="153"/>
      <c r="V52" s="7"/>
    </row>
    <row r="53" spans="1:22" s="62" customFormat="1" x14ac:dyDescent="0.2">
      <c r="A53" s="200" t="s">
        <v>142</v>
      </c>
      <c r="B53" s="56" t="s">
        <v>99</v>
      </c>
      <c r="C53" s="56" t="s">
        <v>38</v>
      </c>
      <c r="D53" s="56" t="s">
        <v>13</v>
      </c>
      <c r="E53" s="56" t="s">
        <v>14</v>
      </c>
      <c r="F53" s="56" t="s">
        <v>15</v>
      </c>
      <c r="G53" s="56" t="s">
        <v>16</v>
      </c>
      <c r="H53" s="56"/>
      <c r="I53" s="108">
        <v>11508.1</v>
      </c>
      <c r="J53" s="108">
        <v>11508.1</v>
      </c>
      <c r="K53" s="108">
        <v>11508.1</v>
      </c>
      <c r="L53" s="108">
        <v>11508.1</v>
      </c>
      <c r="M53" s="108">
        <v>11508.1</v>
      </c>
      <c r="N53" s="108">
        <v>11508.1</v>
      </c>
      <c r="O53" s="108">
        <v>11508.1</v>
      </c>
      <c r="P53" s="108">
        <v>11508.1</v>
      </c>
      <c r="Q53" s="108">
        <v>11508.1</v>
      </c>
      <c r="R53" s="108">
        <v>11508.1</v>
      </c>
      <c r="S53" s="108">
        <v>11508.1</v>
      </c>
      <c r="T53" s="108">
        <v>11508.1</v>
      </c>
      <c r="U53" s="153"/>
      <c r="V53" s="7"/>
    </row>
    <row r="54" spans="1:22" s="62" customFormat="1" x14ac:dyDescent="0.2">
      <c r="A54" s="200" t="s">
        <v>142</v>
      </c>
      <c r="B54" s="56" t="s">
        <v>99</v>
      </c>
      <c r="C54" s="56" t="s">
        <v>38</v>
      </c>
      <c r="D54" s="56" t="s">
        <v>13</v>
      </c>
      <c r="E54" s="56" t="s">
        <v>14</v>
      </c>
      <c r="F54" s="56" t="s">
        <v>15</v>
      </c>
      <c r="G54" s="56" t="s">
        <v>17</v>
      </c>
      <c r="H54" s="56"/>
      <c r="I54" s="108">
        <v>408.1</v>
      </c>
      <c r="J54" s="108">
        <v>408.1</v>
      </c>
      <c r="K54" s="108">
        <v>408.1</v>
      </c>
      <c r="L54" s="108">
        <v>408.1</v>
      </c>
      <c r="M54" s="108">
        <v>408.1</v>
      </c>
      <c r="N54" s="108">
        <v>408.1</v>
      </c>
      <c r="O54" s="108">
        <v>408.1</v>
      </c>
      <c r="P54" s="108">
        <v>408.1</v>
      </c>
      <c r="Q54" s="108">
        <v>408.1</v>
      </c>
      <c r="R54" s="108">
        <v>408.1</v>
      </c>
      <c r="S54" s="108">
        <v>408.1</v>
      </c>
      <c r="T54" s="108">
        <v>408.1</v>
      </c>
      <c r="U54" s="153" t="s">
        <v>143</v>
      </c>
    </row>
    <row r="55" spans="1:22" s="62" customFormat="1" x14ac:dyDescent="0.2">
      <c r="A55" s="200" t="s">
        <v>142</v>
      </c>
      <c r="B55" s="56" t="s">
        <v>99</v>
      </c>
      <c r="C55" s="56" t="s">
        <v>38</v>
      </c>
      <c r="D55" s="56" t="s">
        <v>13</v>
      </c>
      <c r="E55" s="56" t="s">
        <v>14</v>
      </c>
      <c r="F55" s="56" t="s">
        <v>15</v>
      </c>
      <c r="G55" s="56" t="s">
        <v>18</v>
      </c>
      <c r="H55" s="56"/>
      <c r="I55" s="108">
        <v>408.1</v>
      </c>
      <c r="J55" s="108">
        <v>408.1</v>
      </c>
      <c r="K55" s="108">
        <v>408.1</v>
      </c>
      <c r="L55" s="108">
        <v>0</v>
      </c>
      <c r="M55" s="108">
        <v>0</v>
      </c>
      <c r="N55" s="108">
        <v>0</v>
      </c>
      <c r="O55" s="108">
        <v>0</v>
      </c>
      <c r="P55" s="108">
        <v>0</v>
      </c>
      <c r="Q55" s="108">
        <v>0</v>
      </c>
      <c r="R55" s="108">
        <v>0</v>
      </c>
      <c r="S55" s="108">
        <v>0</v>
      </c>
      <c r="T55" s="108">
        <v>0</v>
      </c>
      <c r="U55" s="153"/>
    </row>
    <row r="56" spans="1:22" s="62" customFormat="1" x14ac:dyDescent="0.2">
      <c r="A56" s="200" t="s">
        <v>142</v>
      </c>
      <c r="B56" s="56" t="s">
        <v>99</v>
      </c>
      <c r="C56" s="56" t="s">
        <v>38</v>
      </c>
      <c r="D56" s="56" t="s">
        <v>13</v>
      </c>
      <c r="E56" s="56" t="s">
        <v>14</v>
      </c>
      <c r="F56" s="56" t="s">
        <v>15</v>
      </c>
      <c r="G56" s="56" t="s">
        <v>19</v>
      </c>
      <c r="H56" s="56"/>
      <c r="I56" s="108">
        <v>0</v>
      </c>
      <c r="J56" s="108">
        <v>0</v>
      </c>
      <c r="K56" s="108">
        <v>0</v>
      </c>
      <c r="L56" s="108">
        <v>408.1</v>
      </c>
      <c r="M56" s="108">
        <v>408.1</v>
      </c>
      <c r="N56" s="108">
        <v>408.1</v>
      </c>
      <c r="O56" s="108">
        <v>408.1</v>
      </c>
      <c r="P56" s="108">
        <v>408.1</v>
      </c>
      <c r="Q56" s="108">
        <v>408.1</v>
      </c>
      <c r="R56" s="108">
        <v>408.1</v>
      </c>
      <c r="S56" s="108">
        <v>408.1</v>
      </c>
      <c r="T56" s="108">
        <v>408.1</v>
      </c>
      <c r="U56" s="153"/>
    </row>
    <row r="57" spans="1:22" s="62" customFormat="1" x14ac:dyDescent="0.2">
      <c r="A57" s="200" t="s">
        <v>142</v>
      </c>
      <c r="B57" s="56" t="s">
        <v>99</v>
      </c>
      <c r="C57" s="56" t="s">
        <v>38</v>
      </c>
      <c r="D57" s="56" t="s">
        <v>13</v>
      </c>
      <c r="E57" s="56" t="s">
        <v>14</v>
      </c>
      <c r="F57" s="56" t="s">
        <v>15</v>
      </c>
      <c r="G57" s="56" t="s">
        <v>22</v>
      </c>
      <c r="H57" s="56" t="s">
        <v>27</v>
      </c>
      <c r="I57" s="108">
        <v>11100</v>
      </c>
      <c r="J57" s="127">
        <v>11100</v>
      </c>
      <c r="K57" s="108">
        <v>11100</v>
      </c>
      <c r="L57" s="108">
        <v>11100</v>
      </c>
      <c r="M57" s="108">
        <v>11100</v>
      </c>
      <c r="N57" s="108">
        <v>11100</v>
      </c>
      <c r="O57" s="108">
        <v>11100</v>
      </c>
      <c r="P57" s="108">
        <v>11100</v>
      </c>
      <c r="Q57" s="108">
        <v>11100</v>
      </c>
      <c r="R57" s="108">
        <v>11100</v>
      </c>
      <c r="S57" s="108">
        <v>11100</v>
      </c>
      <c r="T57" s="108">
        <v>11100</v>
      </c>
      <c r="U57" s="153"/>
    </row>
    <row r="58" spans="1:22" s="62" customFormat="1" x14ac:dyDescent="0.2">
      <c r="A58" s="200" t="s">
        <v>142</v>
      </c>
      <c r="B58" s="56" t="s">
        <v>99</v>
      </c>
      <c r="C58" s="56" t="s">
        <v>38</v>
      </c>
      <c r="D58" s="56" t="s">
        <v>13</v>
      </c>
      <c r="E58" s="56" t="s">
        <v>14</v>
      </c>
      <c r="F58" s="56" t="s">
        <v>15</v>
      </c>
      <c r="G58" s="56" t="s">
        <v>23</v>
      </c>
      <c r="H58" s="56" t="s">
        <v>27</v>
      </c>
      <c r="I58" s="108">
        <v>8509.65</v>
      </c>
      <c r="J58" s="127">
        <v>10367.712</v>
      </c>
      <c r="K58" s="108">
        <v>10007.712</v>
      </c>
      <c r="L58" s="108">
        <v>10007.712</v>
      </c>
      <c r="M58" s="108">
        <v>10007.712</v>
      </c>
      <c r="N58" s="108">
        <v>10126.125</v>
      </c>
      <c r="O58" s="108">
        <v>10126.125</v>
      </c>
      <c r="P58" s="108">
        <v>10126.125</v>
      </c>
      <c r="Q58" s="108">
        <v>10126.125</v>
      </c>
      <c r="R58" s="108">
        <v>10126.125</v>
      </c>
      <c r="S58" s="108">
        <v>10126.125</v>
      </c>
      <c r="T58" s="108">
        <v>10126.125</v>
      </c>
      <c r="U58" s="118"/>
    </row>
    <row r="59" spans="1:22" s="62" customFormat="1" x14ac:dyDescent="0.2">
      <c r="A59" s="200" t="s">
        <v>142</v>
      </c>
      <c r="B59" s="56" t="s">
        <v>99</v>
      </c>
      <c r="C59" s="56" t="s">
        <v>38</v>
      </c>
      <c r="D59" s="56" t="s">
        <v>13</v>
      </c>
      <c r="E59" s="56" t="s">
        <v>14</v>
      </c>
      <c r="F59" s="56" t="s">
        <v>15</v>
      </c>
      <c r="G59" s="56" t="s">
        <v>24</v>
      </c>
      <c r="H59" s="56" t="s">
        <v>27</v>
      </c>
      <c r="I59" s="108">
        <v>2590.3500000000004</v>
      </c>
      <c r="J59" s="127">
        <v>732.28800000000001</v>
      </c>
      <c r="K59" s="108">
        <v>1092.288</v>
      </c>
      <c r="L59" s="108">
        <v>1092.288</v>
      </c>
      <c r="M59" s="108">
        <v>1092.288</v>
      </c>
      <c r="N59" s="108">
        <v>973.875</v>
      </c>
      <c r="O59" s="108">
        <v>973.875</v>
      </c>
      <c r="P59" s="108">
        <v>973.875</v>
      </c>
      <c r="Q59" s="108">
        <v>973.875</v>
      </c>
      <c r="R59" s="108">
        <v>973.875</v>
      </c>
      <c r="S59" s="108">
        <v>973.875</v>
      </c>
      <c r="T59" s="108">
        <v>973.875</v>
      </c>
      <c r="U59" s="118"/>
    </row>
    <row r="60" spans="1:22" s="62" customFormat="1" x14ac:dyDescent="0.2">
      <c r="A60" s="200" t="s">
        <v>142</v>
      </c>
      <c r="B60" s="56" t="s">
        <v>99</v>
      </c>
      <c r="C60" s="56" t="s">
        <v>38</v>
      </c>
      <c r="D60" s="56" t="s">
        <v>13</v>
      </c>
      <c r="E60" s="56" t="s">
        <v>14</v>
      </c>
      <c r="F60" s="56" t="s">
        <v>15</v>
      </c>
      <c r="G60" s="56" t="s">
        <v>20</v>
      </c>
      <c r="H60" s="56"/>
      <c r="I60" s="108">
        <v>4785</v>
      </c>
      <c r="J60" s="127">
        <v>4351.8999999999996</v>
      </c>
      <c r="K60" s="108">
        <v>3991.9</v>
      </c>
      <c r="L60" s="108">
        <v>0</v>
      </c>
      <c r="M60" s="108">
        <v>0</v>
      </c>
      <c r="N60" s="108">
        <v>0</v>
      </c>
      <c r="O60" s="108">
        <v>0</v>
      </c>
      <c r="P60" s="108">
        <v>0</v>
      </c>
      <c r="Q60" s="108">
        <v>0</v>
      </c>
      <c r="R60" s="108">
        <v>0</v>
      </c>
      <c r="S60" s="108">
        <v>0</v>
      </c>
      <c r="T60" s="108">
        <v>0</v>
      </c>
      <c r="U60" s="118"/>
    </row>
    <row r="61" spans="1:22" s="62" customFormat="1" x14ac:dyDescent="0.2">
      <c r="A61" s="200" t="s">
        <v>142</v>
      </c>
      <c r="B61" s="56" t="s">
        <v>99</v>
      </c>
      <c r="C61" s="56" t="s">
        <v>38</v>
      </c>
      <c r="D61" s="56" t="s">
        <v>21</v>
      </c>
      <c r="E61" s="56" t="s">
        <v>14</v>
      </c>
      <c r="F61" s="56" t="s">
        <v>15</v>
      </c>
      <c r="G61" s="56" t="s">
        <v>16</v>
      </c>
      <c r="H61" s="56"/>
      <c r="I61" s="108">
        <v>12210</v>
      </c>
      <c r="J61" s="127">
        <v>12210</v>
      </c>
      <c r="K61" s="108">
        <v>12210</v>
      </c>
      <c r="L61" s="108">
        <v>12210</v>
      </c>
      <c r="M61" s="108">
        <v>12210</v>
      </c>
      <c r="N61" s="108">
        <v>12210</v>
      </c>
      <c r="O61" s="108">
        <v>12210</v>
      </c>
      <c r="P61" s="108">
        <v>12210</v>
      </c>
      <c r="Q61" s="108">
        <v>12210</v>
      </c>
      <c r="R61" s="108">
        <v>12210</v>
      </c>
      <c r="S61" s="108">
        <v>12210</v>
      </c>
      <c r="T61" s="108">
        <v>12210</v>
      </c>
      <c r="U61" s="118"/>
      <c r="V61" s="4"/>
    </row>
    <row r="62" spans="1:22" s="62" customFormat="1" x14ac:dyDescent="0.2">
      <c r="A62" s="200" t="s">
        <v>142</v>
      </c>
      <c r="B62" s="56" t="s">
        <v>99</v>
      </c>
      <c r="C62" s="56" t="s">
        <v>38</v>
      </c>
      <c r="D62" s="56" t="s">
        <v>21</v>
      </c>
      <c r="E62" s="56" t="s">
        <v>14</v>
      </c>
      <c r="F62" s="56" t="s">
        <v>15</v>
      </c>
      <c r="G62" s="56" t="s">
        <v>17</v>
      </c>
      <c r="H62" s="56"/>
      <c r="I62" s="108">
        <v>0</v>
      </c>
      <c r="J62" s="127">
        <v>0</v>
      </c>
      <c r="K62" s="108">
        <v>0</v>
      </c>
      <c r="L62" s="108">
        <v>0</v>
      </c>
      <c r="M62" s="108">
        <v>0</v>
      </c>
      <c r="N62" s="108">
        <v>0</v>
      </c>
      <c r="O62" s="108">
        <v>0</v>
      </c>
      <c r="P62" s="108">
        <v>0</v>
      </c>
      <c r="Q62" s="108">
        <v>0</v>
      </c>
      <c r="R62" s="108">
        <v>0</v>
      </c>
      <c r="S62" s="108">
        <v>0</v>
      </c>
      <c r="T62" s="109">
        <v>0</v>
      </c>
      <c r="U62" s="118"/>
    </row>
    <row r="63" spans="1:22" s="62" customFormat="1" x14ac:dyDescent="0.2">
      <c r="A63" s="200" t="s">
        <v>142</v>
      </c>
      <c r="B63" s="56" t="s">
        <v>99</v>
      </c>
      <c r="C63" s="56" t="s">
        <v>38</v>
      </c>
      <c r="D63" s="56" t="s">
        <v>21</v>
      </c>
      <c r="E63" s="56" t="s">
        <v>14</v>
      </c>
      <c r="F63" s="56" t="s">
        <v>15</v>
      </c>
      <c r="G63" s="56" t="s">
        <v>18</v>
      </c>
      <c r="H63" s="56"/>
      <c r="I63" s="108">
        <v>0</v>
      </c>
      <c r="J63" s="127">
        <v>0</v>
      </c>
      <c r="K63" s="108">
        <v>0</v>
      </c>
      <c r="L63" s="108">
        <v>0</v>
      </c>
      <c r="M63" s="108">
        <v>0</v>
      </c>
      <c r="N63" s="108">
        <v>0</v>
      </c>
      <c r="O63" s="108">
        <v>0</v>
      </c>
      <c r="P63" s="108">
        <v>0</v>
      </c>
      <c r="Q63" s="108">
        <v>0</v>
      </c>
      <c r="R63" s="108">
        <v>0</v>
      </c>
      <c r="S63" s="108">
        <v>0</v>
      </c>
      <c r="T63" s="108">
        <v>0</v>
      </c>
      <c r="U63" s="118"/>
    </row>
    <row r="64" spans="1:22" s="62" customFormat="1" x14ac:dyDescent="0.2">
      <c r="A64" s="200" t="s">
        <v>142</v>
      </c>
      <c r="B64" s="56" t="s">
        <v>99</v>
      </c>
      <c r="C64" s="56" t="s">
        <v>38</v>
      </c>
      <c r="D64" s="56" t="s">
        <v>21</v>
      </c>
      <c r="E64" s="56" t="s">
        <v>14</v>
      </c>
      <c r="F64" s="56" t="s">
        <v>15</v>
      </c>
      <c r="G64" s="56" t="s">
        <v>19</v>
      </c>
      <c r="H64" s="56"/>
      <c r="I64" s="108">
        <v>0</v>
      </c>
      <c r="J64" s="127">
        <v>0</v>
      </c>
      <c r="K64" s="108">
        <v>0</v>
      </c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  <c r="T64" s="109">
        <v>0</v>
      </c>
      <c r="U64" s="118"/>
    </row>
    <row r="65" spans="1:22" s="62" customFormat="1" x14ac:dyDescent="0.2">
      <c r="A65" s="200" t="s">
        <v>142</v>
      </c>
      <c r="B65" s="56" t="s">
        <v>99</v>
      </c>
      <c r="C65" s="56" t="s">
        <v>38</v>
      </c>
      <c r="D65" s="56" t="s">
        <v>21</v>
      </c>
      <c r="E65" s="56" t="s">
        <v>14</v>
      </c>
      <c r="F65" s="56" t="s">
        <v>15</v>
      </c>
      <c r="G65" s="56" t="s">
        <v>22</v>
      </c>
      <c r="H65" s="56" t="s">
        <v>27</v>
      </c>
      <c r="I65" s="108">
        <v>12210</v>
      </c>
      <c r="J65" s="127">
        <v>12210</v>
      </c>
      <c r="K65" s="108">
        <v>12210</v>
      </c>
      <c r="L65" s="108">
        <v>12210</v>
      </c>
      <c r="M65" s="108">
        <v>12210</v>
      </c>
      <c r="N65" s="108">
        <v>12210</v>
      </c>
      <c r="O65" s="108">
        <v>12210</v>
      </c>
      <c r="P65" s="108">
        <v>12210</v>
      </c>
      <c r="Q65" s="108">
        <v>12210</v>
      </c>
      <c r="R65" s="108">
        <v>12210</v>
      </c>
      <c r="S65" s="108">
        <v>12210</v>
      </c>
      <c r="T65" s="108">
        <v>12210</v>
      </c>
      <c r="U65" s="118"/>
    </row>
    <row r="66" spans="1:22" s="62" customFormat="1" x14ac:dyDescent="0.2">
      <c r="A66" s="200" t="s">
        <v>142</v>
      </c>
      <c r="B66" s="56" t="s">
        <v>99</v>
      </c>
      <c r="C66" s="56" t="s">
        <v>38</v>
      </c>
      <c r="D66" s="56" t="s">
        <v>21</v>
      </c>
      <c r="E66" s="56" t="s">
        <v>14</v>
      </c>
      <c r="F66" s="56" t="s">
        <v>15</v>
      </c>
      <c r="G66" s="56" t="s">
        <v>23</v>
      </c>
      <c r="H66" s="56" t="s">
        <v>27</v>
      </c>
      <c r="I66" s="108">
        <v>6451.393</v>
      </c>
      <c r="J66" s="127">
        <v>6852.6620000000003</v>
      </c>
      <c r="K66" s="108">
        <v>5941.0519999999997</v>
      </c>
      <c r="L66" s="108">
        <v>5207.3289999999997</v>
      </c>
      <c r="M66" s="108">
        <v>5207.3289999999997</v>
      </c>
      <c r="N66" s="108">
        <v>5207.3289999999997</v>
      </c>
      <c r="O66" s="108">
        <v>5207.3289999999997</v>
      </c>
      <c r="P66" s="108">
        <v>5207.3289999999997</v>
      </c>
      <c r="Q66" s="108">
        <v>5207.3289999999997</v>
      </c>
      <c r="R66" s="108">
        <v>5207.3289999999997</v>
      </c>
      <c r="S66" s="108">
        <v>5207.3289999999997</v>
      </c>
      <c r="T66" s="109">
        <v>5207.3289999999997</v>
      </c>
      <c r="U66" s="118"/>
    </row>
    <row r="67" spans="1:22" s="62" customFormat="1" x14ac:dyDescent="0.2">
      <c r="A67" s="200" t="s">
        <v>142</v>
      </c>
      <c r="B67" s="56" t="s">
        <v>99</v>
      </c>
      <c r="C67" s="56" t="s">
        <v>38</v>
      </c>
      <c r="D67" s="56" t="s">
        <v>21</v>
      </c>
      <c r="E67" s="56" t="s">
        <v>14</v>
      </c>
      <c r="F67" s="56" t="s">
        <v>15</v>
      </c>
      <c r="G67" s="56" t="s">
        <v>24</v>
      </c>
      <c r="H67" s="56" t="s">
        <v>27</v>
      </c>
      <c r="I67" s="108">
        <v>5758.607</v>
      </c>
      <c r="J67" s="108">
        <v>5357.3379999999997</v>
      </c>
      <c r="K67" s="108">
        <v>6268.9480000000003</v>
      </c>
      <c r="L67" s="108">
        <v>7002.6710000000003</v>
      </c>
      <c r="M67" s="108">
        <v>7002.6710000000003</v>
      </c>
      <c r="N67" s="108">
        <v>7002.6710000000003</v>
      </c>
      <c r="O67" s="108">
        <v>7002.6710000000003</v>
      </c>
      <c r="P67" s="108">
        <v>7002.6710000000003</v>
      </c>
      <c r="Q67" s="108">
        <v>7002.6710000000003</v>
      </c>
      <c r="R67" s="108">
        <v>7002.6710000000003</v>
      </c>
      <c r="S67" s="108">
        <v>7002.6710000000003</v>
      </c>
      <c r="T67" s="108">
        <v>7002.6710000000003</v>
      </c>
      <c r="U67" s="118"/>
    </row>
    <row r="68" spans="1:22" s="62" customFormat="1" x14ac:dyDescent="0.2">
      <c r="A68" s="200" t="s">
        <v>142</v>
      </c>
      <c r="B68" s="56" t="s">
        <v>99</v>
      </c>
      <c r="C68" s="56" t="s">
        <v>38</v>
      </c>
      <c r="D68" s="56" t="s">
        <v>21</v>
      </c>
      <c r="E68" s="56" t="s">
        <v>14</v>
      </c>
      <c r="F68" s="56" t="s">
        <v>15</v>
      </c>
      <c r="G68" s="56" t="s">
        <v>20</v>
      </c>
      <c r="H68" s="56"/>
      <c r="I68" s="108">
        <v>500</v>
      </c>
      <c r="J68" s="108">
        <v>500</v>
      </c>
      <c r="K68" s="108">
        <v>500</v>
      </c>
      <c r="L68" s="108">
        <v>0</v>
      </c>
      <c r="M68" s="108">
        <v>0</v>
      </c>
      <c r="N68" s="108">
        <v>0</v>
      </c>
      <c r="O68" s="108">
        <v>0</v>
      </c>
      <c r="P68" s="108">
        <v>0</v>
      </c>
      <c r="Q68" s="108">
        <v>0</v>
      </c>
      <c r="R68" s="108">
        <v>0</v>
      </c>
      <c r="S68" s="108">
        <v>0</v>
      </c>
      <c r="T68" s="108">
        <v>0</v>
      </c>
      <c r="U68" s="118"/>
    </row>
    <row r="69" spans="1:22" s="62" customFormat="1" x14ac:dyDescent="0.2">
      <c r="A69" s="200" t="s">
        <v>146</v>
      </c>
      <c r="B69" s="56" t="s">
        <v>99</v>
      </c>
      <c r="C69" s="56" t="s">
        <v>38</v>
      </c>
      <c r="D69" s="56" t="s">
        <v>13</v>
      </c>
      <c r="E69" s="56" t="s">
        <v>14</v>
      </c>
      <c r="F69" s="56" t="s">
        <v>15</v>
      </c>
      <c r="G69" s="56" t="s">
        <v>16</v>
      </c>
      <c r="H69" s="56" t="s">
        <v>147</v>
      </c>
      <c r="I69" s="108">
        <v>2671.2</v>
      </c>
      <c r="J69" s="108">
        <v>2671.2</v>
      </c>
      <c r="K69" s="108">
        <v>2671.2</v>
      </c>
      <c r="L69" s="108">
        <v>2671.2</v>
      </c>
      <c r="M69" s="108">
        <v>2671.2</v>
      </c>
      <c r="N69" s="108">
        <v>2671.2</v>
      </c>
      <c r="O69" s="108">
        <v>2671.2</v>
      </c>
      <c r="P69" s="108">
        <v>2671.2</v>
      </c>
      <c r="Q69" s="108">
        <v>2671.2</v>
      </c>
      <c r="R69" s="108">
        <v>2671.2</v>
      </c>
      <c r="S69" s="108">
        <v>2671.2</v>
      </c>
      <c r="T69" s="108">
        <v>2671.2</v>
      </c>
      <c r="U69" s="124" t="s">
        <v>148</v>
      </c>
      <c r="V69" s="4"/>
    </row>
    <row r="70" spans="1:22" s="62" customFormat="1" x14ac:dyDescent="0.2">
      <c r="A70" s="200" t="s">
        <v>146</v>
      </c>
      <c r="B70" s="56" t="s">
        <v>99</v>
      </c>
      <c r="C70" s="56" t="s">
        <v>38</v>
      </c>
      <c r="D70" s="56" t="s">
        <v>13</v>
      </c>
      <c r="E70" s="56" t="s">
        <v>14</v>
      </c>
      <c r="F70" s="56" t="s">
        <v>15</v>
      </c>
      <c r="G70" s="56" t="s">
        <v>17</v>
      </c>
      <c r="H70" s="56"/>
      <c r="I70" s="108">
        <v>0</v>
      </c>
      <c r="J70" s="108">
        <v>0</v>
      </c>
      <c r="K70" s="108">
        <v>0</v>
      </c>
      <c r="L70" s="108">
        <v>0</v>
      </c>
      <c r="M70" s="108">
        <v>0</v>
      </c>
      <c r="N70" s="108">
        <v>0</v>
      </c>
      <c r="O70" s="108">
        <v>0</v>
      </c>
      <c r="P70" s="108">
        <v>0</v>
      </c>
      <c r="Q70" s="108">
        <v>0</v>
      </c>
      <c r="R70" s="108">
        <v>0</v>
      </c>
      <c r="S70" s="108">
        <v>0</v>
      </c>
      <c r="T70" s="109">
        <v>0</v>
      </c>
      <c r="U70" s="153"/>
      <c r="V70" s="7"/>
    </row>
    <row r="71" spans="1:22" s="62" customFormat="1" x14ac:dyDescent="0.2">
      <c r="A71" s="200" t="s">
        <v>146</v>
      </c>
      <c r="B71" s="56" t="s">
        <v>99</v>
      </c>
      <c r="C71" s="56" t="s">
        <v>38</v>
      </c>
      <c r="D71" s="56" t="s">
        <v>13</v>
      </c>
      <c r="E71" s="56" t="s">
        <v>14</v>
      </c>
      <c r="F71" s="56" t="s">
        <v>15</v>
      </c>
      <c r="G71" s="56" t="s">
        <v>18</v>
      </c>
      <c r="H71" s="56"/>
      <c r="I71" s="108">
        <v>0</v>
      </c>
      <c r="J71" s="108">
        <v>0</v>
      </c>
      <c r="K71" s="108">
        <v>0</v>
      </c>
      <c r="L71" s="108">
        <v>0</v>
      </c>
      <c r="M71" s="108">
        <v>0</v>
      </c>
      <c r="N71" s="108">
        <v>0</v>
      </c>
      <c r="O71" s="108">
        <v>0</v>
      </c>
      <c r="P71" s="108">
        <v>0</v>
      </c>
      <c r="Q71" s="108">
        <v>0</v>
      </c>
      <c r="R71" s="108">
        <v>0</v>
      </c>
      <c r="S71" s="108">
        <v>0</v>
      </c>
      <c r="T71" s="108">
        <v>0</v>
      </c>
      <c r="U71" s="153"/>
      <c r="V71" s="7"/>
    </row>
    <row r="72" spans="1:22" s="62" customFormat="1" x14ac:dyDescent="0.2">
      <c r="A72" s="200" t="s">
        <v>146</v>
      </c>
      <c r="B72" s="56" t="s">
        <v>99</v>
      </c>
      <c r="C72" s="56" t="s">
        <v>38</v>
      </c>
      <c r="D72" s="56" t="s">
        <v>13</v>
      </c>
      <c r="E72" s="56" t="s">
        <v>14</v>
      </c>
      <c r="F72" s="56" t="s">
        <v>15</v>
      </c>
      <c r="G72" s="56" t="s">
        <v>19</v>
      </c>
      <c r="H72" s="56"/>
      <c r="I72" s="108">
        <v>0</v>
      </c>
      <c r="J72" s="108">
        <v>0</v>
      </c>
      <c r="K72" s="108">
        <v>0</v>
      </c>
      <c r="L72" s="108">
        <v>0</v>
      </c>
      <c r="M72" s="108">
        <v>0</v>
      </c>
      <c r="N72" s="108">
        <v>0</v>
      </c>
      <c r="O72" s="108">
        <v>0</v>
      </c>
      <c r="P72" s="108">
        <v>0</v>
      </c>
      <c r="Q72" s="108">
        <v>0</v>
      </c>
      <c r="R72" s="108">
        <v>0</v>
      </c>
      <c r="S72" s="108">
        <v>0</v>
      </c>
      <c r="T72" s="109">
        <v>0</v>
      </c>
      <c r="U72" s="153"/>
      <c r="V72" s="7"/>
    </row>
    <row r="73" spans="1:22" s="62" customFormat="1" x14ac:dyDescent="0.2">
      <c r="A73" s="200" t="s">
        <v>146</v>
      </c>
      <c r="B73" s="56" t="s">
        <v>99</v>
      </c>
      <c r="C73" s="56" t="s">
        <v>38</v>
      </c>
      <c r="D73" s="56" t="s">
        <v>13</v>
      </c>
      <c r="E73" s="56" t="s">
        <v>14</v>
      </c>
      <c r="F73" s="56" t="s">
        <v>15</v>
      </c>
      <c r="G73" s="56" t="s">
        <v>22</v>
      </c>
      <c r="H73" s="56" t="s">
        <v>147</v>
      </c>
      <c r="I73" s="108">
        <v>2671.2</v>
      </c>
      <c r="J73" s="108">
        <v>2671.2</v>
      </c>
      <c r="K73" s="108">
        <v>2671.2</v>
      </c>
      <c r="L73" s="108">
        <v>2671.2</v>
      </c>
      <c r="M73" s="108">
        <v>2671.2</v>
      </c>
      <c r="N73" s="108">
        <v>2671.2</v>
      </c>
      <c r="O73" s="108">
        <v>2671.2</v>
      </c>
      <c r="P73" s="108">
        <v>2671.2</v>
      </c>
      <c r="Q73" s="108">
        <v>2671.2</v>
      </c>
      <c r="R73" s="108">
        <v>2671.2</v>
      </c>
      <c r="S73" s="108">
        <v>2671.2</v>
      </c>
      <c r="T73" s="108">
        <v>2671.2</v>
      </c>
      <c r="U73" s="124" t="s">
        <v>148</v>
      </c>
      <c r="V73" s="7"/>
    </row>
    <row r="74" spans="1:22" s="62" customFormat="1" x14ac:dyDescent="0.2">
      <c r="A74" s="200" t="s">
        <v>146</v>
      </c>
      <c r="B74" s="56" t="s">
        <v>99</v>
      </c>
      <c r="C74" s="56" t="s">
        <v>38</v>
      </c>
      <c r="D74" s="56" t="s">
        <v>13</v>
      </c>
      <c r="E74" s="56" t="s">
        <v>14</v>
      </c>
      <c r="F74" s="56" t="s">
        <v>15</v>
      </c>
      <c r="G74" s="56" t="s">
        <v>23</v>
      </c>
      <c r="H74" s="56" t="s">
        <v>147</v>
      </c>
      <c r="I74" s="108">
        <v>0</v>
      </c>
      <c r="J74" s="108">
        <v>0</v>
      </c>
      <c r="K74" s="108">
        <v>0</v>
      </c>
      <c r="L74" s="108">
        <v>0</v>
      </c>
      <c r="M74" s="108">
        <v>0</v>
      </c>
      <c r="N74" s="108">
        <v>0</v>
      </c>
      <c r="O74" s="108">
        <v>0</v>
      </c>
      <c r="P74" s="108">
        <v>0</v>
      </c>
      <c r="Q74" s="108">
        <v>0</v>
      </c>
      <c r="R74" s="108">
        <v>0</v>
      </c>
      <c r="S74" s="108">
        <v>0</v>
      </c>
      <c r="T74" s="108">
        <v>0</v>
      </c>
      <c r="U74" s="124" t="s">
        <v>148</v>
      </c>
      <c r="V74" s="7"/>
    </row>
    <row r="75" spans="1:22" s="62" customFormat="1" x14ac:dyDescent="0.2">
      <c r="A75" s="200" t="s">
        <v>146</v>
      </c>
      <c r="B75" s="56" t="s">
        <v>99</v>
      </c>
      <c r="C75" s="56" t="s">
        <v>38</v>
      </c>
      <c r="D75" s="56" t="s">
        <v>13</v>
      </c>
      <c r="E75" s="56" t="s">
        <v>14</v>
      </c>
      <c r="F75" s="56" t="s">
        <v>15</v>
      </c>
      <c r="G75" s="56" t="s">
        <v>24</v>
      </c>
      <c r="H75" s="56" t="s">
        <v>147</v>
      </c>
      <c r="I75" s="108">
        <v>2671.2</v>
      </c>
      <c r="J75" s="108">
        <v>2671.2</v>
      </c>
      <c r="K75" s="108">
        <v>2671.2</v>
      </c>
      <c r="L75" s="108">
        <v>2671.2</v>
      </c>
      <c r="M75" s="108">
        <v>2671.2</v>
      </c>
      <c r="N75" s="108">
        <v>2671.2</v>
      </c>
      <c r="O75" s="108">
        <v>2671.2</v>
      </c>
      <c r="P75" s="108">
        <v>2671.2</v>
      </c>
      <c r="Q75" s="108">
        <v>2671.2</v>
      </c>
      <c r="R75" s="108">
        <v>2671.2</v>
      </c>
      <c r="S75" s="108">
        <v>2671.2</v>
      </c>
      <c r="T75" s="108">
        <v>2671.2</v>
      </c>
      <c r="U75" s="124" t="s">
        <v>148</v>
      </c>
      <c r="V75" s="7"/>
    </row>
    <row r="76" spans="1:22" s="62" customFormat="1" x14ac:dyDescent="0.2">
      <c r="A76" s="200" t="s">
        <v>146</v>
      </c>
      <c r="B76" s="56" t="s">
        <v>99</v>
      </c>
      <c r="C76" s="56" t="s">
        <v>38</v>
      </c>
      <c r="D76" s="56" t="s">
        <v>13</v>
      </c>
      <c r="E76" s="56" t="s">
        <v>14</v>
      </c>
      <c r="F76" s="56" t="s">
        <v>15</v>
      </c>
      <c r="G76" s="56" t="s">
        <v>20</v>
      </c>
      <c r="H76" s="56"/>
      <c r="I76" s="108">
        <v>2100</v>
      </c>
      <c r="J76" s="108">
        <v>0</v>
      </c>
      <c r="K76" s="108">
        <v>0</v>
      </c>
      <c r="L76" s="108">
        <v>0</v>
      </c>
      <c r="M76" s="108">
        <v>0</v>
      </c>
      <c r="N76" s="108">
        <v>0</v>
      </c>
      <c r="O76" s="108">
        <v>0</v>
      </c>
      <c r="P76" s="108">
        <v>0</v>
      </c>
      <c r="Q76" s="108">
        <v>0</v>
      </c>
      <c r="R76" s="108">
        <v>0</v>
      </c>
      <c r="S76" s="108">
        <v>0</v>
      </c>
      <c r="T76" s="108">
        <v>0</v>
      </c>
      <c r="U76" s="124"/>
      <c r="V76" s="7"/>
    </row>
    <row r="77" spans="1:22" s="62" customFormat="1" x14ac:dyDescent="0.2">
      <c r="A77" s="200" t="s">
        <v>146</v>
      </c>
      <c r="B77" s="56" t="s">
        <v>99</v>
      </c>
      <c r="C77" s="56" t="s">
        <v>38</v>
      </c>
      <c r="D77" s="56" t="s">
        <v>21</v>
      </c>
      <c r="E77" s="56" t="s">
        <v>14</v>
      </c>
      <c r="F77" s="56" t="s">
        <v>15</v>
      </c>
      <c r="G77" s="56" t="s">
        <v>16</v>
      </c>
      <c r="H77" s="56" t="s">
        <v>147</v>
      </c>
      <c r="I77" s="108">
        <v>1558.2</v>
      </c>
      <c r="J77" s="108">
        <v>1558.2</v>
      </c>
      <c r="K77" s="108">
        <v>1558.2</v>
      </c>
      <c r="L77" s="108">
        <v>1558.2</v>
      </c>
      <c r="M77" s="108">
        <v>1558.2</v>
      </c>
      <c r="N77" s="108">
        <v>1558.2</v>
      </c>
      <c r="O77" s="108">
        <v>1558.2</v>
      </c>
      <c r="P77" s="108">
        <v>1558.2</v>
      </c>
      <c r="Q77" s="108">
        <v>1558.2</v>
      </c>
      <c r="R77" s="108">
        <v>1558.2</v>
      </c>
      <c r="S77" s="108">
        <v>1558.2</v>
      </c>
      <c r="T77" s="108">
        <v>1558.2</v>
      </c>
      <c r="U77" s="124" t="s">
        <v>149</v>
      </c>
      <c r="V77" s="4"/>
    </row>
    <row r="78" spans="1:22" s="62" customFormat="1" x14ac:dyDescent="0.2">
      <c r="A78" s="200" t="s">
        <v>146</v>
      </c>
      <c r="B78" s="56" t="s">
        <v>99</v>
      </c>
      <c r="C78" s="56" t="s">
        <v>38</v>
      </c>
      <c r="D78" s="56" t="s">
        <v>21</v>
      </c>
      <c r="E78" s="56" t="s">
        <v>14</v>
      </c>
      <c r="F78" s="56" t="s">
        <v>15</v>
      </c>
      <c r="G78" s="56" t="s">
        <v>17</v>
      </c>
      <c r="H78" s="56"/>
      <c r="I78" s="108">
        <v>0</v>
      </c>
      <c r="J78" s="108">
        <v>0</v>
      </c>
      <c r="K78" s="108">
        <v>0</v>
      </c>
      <c r="L78" s="108">
        <v>0</v>
      </c>
      <c r="M78" s="108">
        <v>0</v>
      </c>
      <c r="N78" s="108">
        <v>0</v>
      </c>
      <c r="O78" s="108">
        <v>0</v>
      </c>
      <c r="P78" s="108">
        <v>0</v>
      </c>
      <c r="Q78" s="108">
        <v>0</v>
      </c>
      <c r="R78" s="108">
        <v>0</v>
      </c>
      <c r="S78" s="108">
        <v>0</v>
      </c>
      <c r="T78" s="108">
        <v>0</v>
      </c>
      <c r="U78" s="153"/>
      <c r="V78" s="7"/>
    </row>
    <row r="79" spans="1:22" s="62" customFormat="1" x14ac:dyDescent="0.2">
      <c r="A79" s="200" t="s">
        <v>146</v>
      </c>
      <c r="B79" s="56" t="s">
        <v>99</v>
      </c>
      <c r="C79" s="56" t="s">
        <v>38</v>
      </c>
      <c r="D79" s="56" t="s">
        <v>21</v>
      </c>
      <c r="E79" s="56" t="s">
        <v>14</v>
      </c>
      <c r="F79" s="56" t="s">
        <v>15</v>
      </c>
      <c r="G79" s="56" t="s">
        <v>18</v>
      </c>
      <c r="H79" s="56"/>
      <c r="I79" s="108">
        <v>0</v>
      </c>
      <c r="J79" s="108">
        <v>0</v>
      </c>
      <c r="K79" s="108">
        <v>0</v>
      </c>
      <c r="L79" s="108">
        <v>0</v>
      </c>
      <c r="M79" s="108">
        <v>0</v>
      </c>
      <c r="N79" s="108">
        <v>0</v>
      </c>
      <c r="O79" s="108">
        <v>0</v>
      </c>
      <c r="P79" s="108">
        <v>0</v>
      </c>
      <c r="Q79" s="108">
        <v>0</v>
      </c>
      <c r="R79" s="108">
        <v>0</v>
      </c>
      <c r="S79" s="108">
        <v>0</v>
      </c>
      <c r="T79" s="108">
        <v>0</v>
      </c>
      <c r="U79" s="153"/>
      <c r="V79" s="7"/>
    </row>
    <row r="80" spans="1:22" s="62" customFormat="1" x14ac:dyDescent="0.2">
      <c r="A80" s="200" t="s">
        <v>146</v>
      </c>
      <c r="B80" s="56" t="s">
        <v>99</v>
      </c>
      <c r="C80" s="56" t="s">
        <v>38</v>
      </c>
      <c r="D80" s="56" t="s">
        <v>21</v>
      </c>
      <c r="E80" s="56" t="s">
        <v>14</v>
      </c>
      <c r="F80" s="56" t="s">
        <v>15</v>
      </c>
      <c r="G80" s="56" t="s">
        <v>19</v>
      </c>
      <c r="H80" s="56"/>
      <c r="I80" s="108">
        <v>0</v>
      </c>
      <c r="J80" s="108">
        <v>0</v>
      </c>
      <c r="K80" s="108">
        <v>0</v>
      </c>
      <c r="L80" s="108">
        <v>0</v>
      </c>
      <c r="M80" s="108">
        <v>0</v>
      </c>
      <c r="N80" s="108">
        <v>0</v>
      </c>
      <c r="O80" s="108">
        <v>0</v>
      </c>
      <c r="P80" s="108">
        <v>0</v>
      </c>
      <c r="Q80" s="108">
        <v>0</v>
      </c>
      <c r="R80" s="108">
        <v>0</v>
      </c>
      <c r="S80" s="108">
        <v>0</v>
      </c>
      <c r="T80" s="108">
        <v>0</v>
      </c>
      <c r="U80" s="153"/>
      <c r="V80" s="7"/>
    </row>
    <row r="81" spans="1:22" s="62" customFormat="1" x14ac:dyDescent="0.2">
      <c r="A81" s="200" t="s">
        <v>146</v>
      </c>
      <c r="B81" s="56" t="s">
        <v>99</v>
      </c>
      <c r="C81" s="56" t="s">
        <v>38</v>
      </c>
      <c r="D81" s="56" t="s">
        <v>21</v>
      </c>
      <c r="E81" s="56" t="s">
        <v>14</v>
      </c>
      <c r="F81" s="56" t="s">
        <v>15</v>
      </c>
      <c r="G81" s="56" t="s">
        <v>22</v>
      </c>
      <c r="H81" s="56" t="s">
        <v>147</v>
      </c>
      <c r="I81" s="108">
        <v>1558.2</v>
      </c>
      <c r="J81" s="108">
        <v>1558.2</v>
      </c>
      <c r="K81" s="108">
        <v>1558.2</v>
      </c>
      <c r="L81" s="108">
        <v>1558.2</v>
      </c>
      <c r="M81" s="108">
        <v>1558.2</v>
      </c>
      <c r="N81" s="108">
        <v>1558.2</v>
      </c>
      <c r="O81" s="108">
        <v>1558.2</v>
      </c>
      <c r="P81" s="108">
        <v>1558.2</v>
      </c>
      <c r="Q81" s="108">
        <v>1558.2</v>
      </c>
      <c r="R81" s="108">
        <v>1558.2</v>
      </c>
      <c r="S81" s="108">
        <v>1558.2</v>
      </c>
      <c r="T81" s="108">
        <v>1558.2</v>
      </c>
      <c r="U81" s="124" t="s">
        <v>149</v>
      </c>
      <c r="V81" s="7"/>
    </row>
    <row r="82" spans="1:22" s="62" customFormat="1" x14ac:dyDescent="0.2">
      <c r="A82" s="200" t="s">
        <v>146</v>
      </c>
      <c r="B82" s="56" t="s">
        <v>99</v>
      </c>
      <c r="C82" s="56" t="s">
        <v>38</v>
      </c>
      <c r="D82" s="56" t="s">
        <v>21</v>
      </c>
      <c r="E82" s="56" t="s">
        <v>14</v>
      </c>
      <c r="F82" s="56" t="s">
        <v>15</v>
      </c>
      <c r="G82" s="56" t="s">
        <v>23</v>
      </c>
      <c r="H82" s="56" t="s">
        <v>147</v>
      </c>
      <c r="I82" s="108">
        <v>0</v>
      </c>
      <c r="J82" s="108">
        <v>0</v>
      </c>
      <c r="K82" s="108">
        <v>0</v>
      </c>
      <c r="L82" s="108">
        <v>0</v>
      </c>
      <c r="M82" s="108">
        <v>0</v>
      </c>
      <c r="N82" s="108">
        <v>0</v>
      </c>
      <c r="O82" s="108">
        <v>0</v>
      </c>
      <c r="P82" s="108">
        <v>0</v>
      </c>
      <c r="Q82" s="108">
        <v>0</v>
      </c>
      <c r="R82" s="108">
        <v>0</v>
      </c>
      <c r="S82" s="108">
        <v>0</v>
      </c>
      <c r="T82" s="108">
        <v>0</v>
      </c>
      <c r="U82" s="124" t="s">
        <v>149</v>
      </c>
      <c r="V82" s="7"/>
    </row>
    <row r="83" spans="1:22" s="62" customFormat="1" x14ac:dyDescent="0.2">
      <c r="A83" s="200" t="s">
        <v>146</v>
      </c>
      <c r="B83" s="56" t="s">
        <v>99</v>
      </c>
      <c r="C83" s="56" t="s">
        <v>38</v>
      </c>
      <c r="D83" s="56" t="s">
        <v>21</v>
      </c>
      <c r="E83" s="56" t="s">
        <v>14</v>
      </c>
      <c r="F83" s="56" t="s">
        <v>15</v>
      </c>
      <c r="G83" s="56" t="s">
        <v>24</v>
      </c>
      <c r="H83" s="56" t="s">
        <v>147</v>
      </c>
      <c r="I83" s="108">
        <v>1558.2</v>
      </c>
      <c r="J83" s="108">
        <v>1558.2</v>
      </c>
      <c r="K83" s="108">
        <v>1558.2</v>
      </c>
      <c r="L83" s="108">
        <v>1558.2</v>
      </c>
      <c r="M83" s="108">
        <v>1558.2</v>
      </c>
      <c r="N83" s="108">
        <v>1558.2</v>
      </c>
      <c r="O83" s="108">
        <v>1558.2</v>
      </c>
      <c r="P83" s="108">
        <v>1558.2</v>
      </c>
      <c r="Q83" s="108">
        <v>1558.2</v>
      </c>
      <c r="R83" s="108">
        <v>1558.2</v>
      </c>
      <c r="S83" s="108">
        <v>1558.2</v>
      </c>
      <c r="T83" s="108">
        <v>1558.2</v>
      </c>
      <c r="U83" s="124" t="s">
        <v>149</v>
      </c>
      <c r="V83" s="7"/>
    </row>
    <row r="84" spans="1:22" s="62" customFormat="1" x14ac:dyDescent="0.2">
      <c r="A84" s="200" t="s">
        <v>146</v>
      </c>
      <c r="B84" s="56" t="s">
        <v>99</v>
      </c>
      <c r="C84" s="56" t="s">
        <v>38</v>
      </c>
      <c r="D84" s="56" t="s">
        <v>21</v>
      </c>
      <c r="E84" s="56" t="s">
        <v>14</v>
      </c>
      <c r="F84" s="56" t="s">
        <v>15</v>
      </c>
      <c r="G84" s="56" t="s">
        <v>20</v>
      </c>
      <c r="H84" s="56"/>
      <c r="I84" s="108">
        <v>200</v>
      </c>
      <c r="J84" s="108">
        <v>0</v>
      </c>
      <c r="K84" s="108">
        <v>0</v>
      </c>
      <c r="L84" s="108">
        <v>0</v>
      </c>
      <c r="M84" s="108">
        <v>0</v>
      </c>
      <c r="N84" s="108">
        <v>0</v>
      </c>
      <c r="O84" s="108">
        <v>0</v>
      </c>
      <c r="P84" s="108">
        <v>0</v>
      </c>
      <c r="Q84" s="108">
        <v>0</v>
      </c>
      <c r="R84" s="108">
        <v>0</v>
      </c>
      <c r="S84" s="108">
        <v>0</v>
      </c>
      <c r="T84" s="108">
        <v>0</v>
      </c>
      <c r="U84" s="124"/>
      <c r="V84" s="7"/>
    </row>
    <row r="85" spans="1:22" s="62" customFormat="1" x14ac:dyDescent="0.2">
      <c r="A85" s="55" t="s">
        <v>117</v>
      </c>
      <c r="B85" s="56" t="s">
        <v>39</v>
      </c>
      <c r="C85" s="57" t="s">
        <v>38</v>
      </c>
      <c r="D85" s="57" t="s">
        <v>13</v>
      </c>
      <c r="E85" s="57" t="s">
        <v>120</v>
      </c>
      <c r="F85" s="56" t="s">
        <v>15</v>
      </c>
      <c r="G85" s="56" t="s">
        <v>16</v>
      </c>
      <c r="H85" s="56"/>
      <c r="I85" s="104">
        <v>2637</v>
      </c>
      <c r="J85" s="104">
        <v>2637</v>
      </c>
      <c r="K85" s="104">
        <v>2637</v>
      </c>
      <c r="L85" s="104">
        <v>2637</v>
      </c>
      <c r="M85" s="104">
        <v>8637</v>
      </c>
      <c r="N85" s="104">
        <v>8637</v>
      </c>
      <c r="O85" s="104">
        <v>8637</v>
      </c>
      <c r="P85" s="104">
        <v>8637</v>
      </c>
      <c r="Q85" s="104">
        <v>8637</v>
      </c>
      <c r="R85" s="104">
        <v>8637</v>
      </c>
      <c r="S85" s="104">
        <v>8637</v>
      </c>
      <c r="T85" s="104">
        <v>8637</v>
      </c>
      <c r="U85" s="118"/>
      <c r="V85" s="7"/>
    </row>
    <row r="86" spans="1:22" s="62" customFormat="1" x14ac:dyDescent="0.2">
      <c r="A86" s="55" t="s">
        <v>117</v>
      </c>
      <c r="B86" s="56" t="s">
        <v>39</v>
      </c>
      <c r="C86" s="57" t="s">
        <v>38</v>
      </c>
      <c r="D86" s="57" t="s">
        <v>13</v>
      </c>
      <c r="E86" s="57" t="s">
        <v>120</v>
      </c>
      <c r="F86" s="56" t="s">
        <v>15</v>
      </c>
      <c r="G86" s="56" t="s">
        <v>17</v>
      </c>
      <c r="H86" s="56"/>
      <c r="I86" s="104">
        <v>2637</v>
      </c>
      <c r="J86" s="104">
        <v>2637</v>
      </c>
      <c r="K86" s="104">
        <v>2637</v>
      </c>
      <c r="L86" s="104">
        <v>2637</v>
      </c>
      <c r="M86" s="104">
        <v>2637</v>
      </c>
      <c r="N86" s="104">
        <v>2637</v>
      </c>
      <c r="O86" s="104">
        <v>2637</v>
      </c>
      <c r="P86" s="104">
        <v>2637</v>
      </c>
      <c r="Q86" s="104">
        <v>2637</v>
      </c>
      <c r="R86" s="104">
        <v>2637</v>
      </c>
      <c r="S86" s="104">
        <v>2637</v>
      </c>
      <c r="T86" s="104">
        <v>2637</v>
      </c>
      <c r="U86" s="118"/>
      <c r="V86" s="7"/>
    </row>
    <row r="87" spans="1:22" s="62" customFormat="1" x14ac:dyDescent="0.2">
      <c r="A87" s="55" t="s">
        <v>117</v>
      </c>
      <c r="B87" s="56" t="s">
        <v>39</v>
      </c>
      <c r="C87" s="57" t="s">
        <v>38</v>
      </c>
      <c r="D87" s="57" t="s">
        <v>13</v>
      </c>
      <c r="E87" s="57" t="s">
        <v>120</v>
      </c>
      <c r="F87" s="56" t="s">
        <v>15</v>
      </c>
      <c r="G87" s="56" t="s">
        <v>18</v>
      </c>
      <c r="H87" s="56"/>
      <c r="I87" s="104">
        <v>0</v>
      </c>
      <c r="J87" s="104">
        <v>0</v>
      </c>
      <c r="K87" s="104">
        <v>0</v>
      </c>
      <c r="L87" s="104">
        <v>0</v>
      </c>
      <c r="M87" s="104">
        <v>0</v>
      </c>
      <c r="N87" s="104">
        <v>0</v>
      </c>
      <c r="O87" s="104">
        <v>0</v>
      </c>
      <c r="P87" s="104">
        <v>0</v>
      </c>
      <c r="Q87" s="104">
        <v>0</v>
      </c>
      <c r="R87" s="104">
        <v>0</v>
      </c>
      <c r="S87" s="104">
        <v>0</v>
      </c>
      <c r="T87" s="104">
        <v>0</v>
      </c>
      <c r="U87" s="118"/>
      <c r="V87" s="7"/>
    </row>
    <row r="88" spans="1:22" s="62" customFormat="1" x14ac:dyDescent="0.2">
      <c r="A88" s="55" t="s">
        <v>117</v>
      </c>
      <c r="B88" s="56" t="s">
        <v>39</v>
      </c>
      <c r="C88" s="57" t="s">
        <v>38</v>
      </c>
      <c r="D88" s="57" t="s">
        <v>13</v>
      </c>
      <c r="E88" s="57" t="s">
        <v>120</v>
      </c>
      <c r="F88" s="56" t="s">
        <v>15</v>
      </c>
      <c r="G88" s="56" t="s">
        <v>19</v>
      </c>
      <c r="H88" s="56"/>
      <c r="I88" s="104">
        <v>2637</v>
      </c>
      <c r="J88" s="104">
        <v>2637</v>
      </c>
      <c r="K88" s="104">
        <v>2637</v>
      </c>
      <c r="L88" s="104">
        <v>2637</v>
      </c>
      <c r="M88" s="104">
        <v>2637</v>
      </c>
      <c r="N88" s="104">
        <v>2637</v>
      </c>
      <c r="O88" s="104">
        <v>2637</v>
      </c>
      <c r="P88" s="104">
        <v>2637</v>
      </c>
      <c r="Q88" s="104">
        <v>2637</v>
      </c>
      <c r="R88" s="104">
        <v>2637</v>
      </c>
      <c r="S88" s="104">
        <v>2637</v>
      </c>
      <c r="T88" s="104">
        <v>2637</v>
      </c>
      <c r="U88" s="118"/>
      <c r="V88" s="7"/>
    </row>
    <row r="89" spans="1:22" s="62" customFormat="1" x14ac:dyDescent="0.2">
      <c r="A89" s="55" t="s">
        <v>117</v>
      </c>
      <c r="B89" s="56" t="s">
        <v>39</v>
      </c>
      <c r="C89" s="57" t="s">
        <v>38</v>
      </c>
      <c r="D89" s="57" t="s">
        <v>13</v>
      </c>
      <c r="E89" s="57" t="s">
        <v>120</v>
      </c>
      <c r="F89" s="56" t="s">
        <v>15</v>
      </c>
      <c r="G89" s="56" t="s">
        <v>22</v>
      </c>
      <c r="H89" s="56" t="s">
        <v>30</v>
      </c>
      <c r="I89" s="104">
        <v>0</v>
      </c>
      <c r="J89" s="104">
        <v>0</v>
      </c>
      <c r="K89" s="104">
        <v>0</v>
      </c>
      <c r="L89" s="104">
        <v>0</v>
      </c>
      <c r="M89" s="104">
        <v>6000</v>
      </c>
      <c r="N89" s="104">
        <v>6000</v>
      </c>
      <c r="O89" s="104">
        <v>6000</v>
      </c>
      <c r="P89" s="104">
        <v>6000</v>
      </c>
      <c r="Q89" s="104">
        <v>6000</v>
      </c>
      <c r="R89" s="104">
        <v>6000</v>
      </c>
      <c r="S89" s="104">
        <v>6000</v>
      </c>
      <c r="T89" s="104">
        <v>6000</v>
      </c>
      <c r="U89" s="118"/>
      <c r="V89" s="7"/>
    </row>
    <row r="90" spans="1:22" s="62" customFormat="1" x14ac:dyDescent="0.2">
      <c r="A90" s="55" t="s">
        <v>117</v>
      </c>
      <c r="B90" s="56" t="s">
        <v>39</v>
      </c>
      <c r="C90" s="57" t="s">
        <v>38</v>
      </c>
      <c r="D90" s="57" t="s">
        <v>13</v>
      </c>
      <c r="E90" s="57" t="s">
        <v>120</v>
      </c>
      <c r="F90" s="56" t="s">
        <v>15</v>
      </c>
      <c r="G90" s="56" t="s">
        <v>23</v>
      </c>
      <c r="H90" s="56" t="s">
        <v>30</v>
      </c>
      <c r="I90" s="104">
        <v>0</v>
      </c>
      <c r="J90" s="104">
        <v>0</v>
      </c>
      <c r="K90" s="104">
        <v>0</v>
      </c>
      <c r="L90" s="104">
        <v>0</v>
      </c>
      <c r="M90" s="104">
        <v>0</v>
      </c>
      <c r="N90" s="104">
        <v>0</v>
      </c>
      <c r="O90" s="104">
        <v>0</v>
      </c>
      <c r="P90" s="104">
        <v>0</v>
      </c>
      <c r="Q90" s="104">
        <v>0</v>
      </c>
      <c r="R90" s="104">
        <v>0</v>
      </c>
      <c r="S90" s="104">
        <v>0</v>
      </c>
      <c r="T90" s="104">
        <v>0</v>
      </c>
      <c r="U90" s="118"/>
      <c r="V90" s="7"/>
    </row>
    <row r="91" spans="1:22" s="62" customFormat="1" x14ac:dyDescent="0.2">
      <c r="A91" s="55" t="s">
        <v>117</v>
      </c>
      <c r="B91" s="56" t="s">
        <v>39</v>
      </c>
      <c r="C91" s="57" t="s">
        <v>38</v>
      </c>
      <c r="D91" s="57" t="s">
        <v>13</v>
      </c>
      <c r="E91" s="57" t="s">
        <v>120</v>
      </c>
      <c r="F91" s="56" t="s">
        <v>15</v>
      </c>
      <c r="G91" s="56" t="s">
        <v>24</v>
      </c>
      <c r="H91" s="56" t="s">
        <v>30</v>
      </c>
      <c r="I91" s="104">
        <v>0</v>
      </c>
      <c r="J91" s="104">
        <v>0</v>
      </c>
      <c r="K91" s="104">
        <v>0</v>
      </c>
      <c r="L91" s="104">
        <v>0</v>
      </c>
      <c r="M91" s="104">
        <v>6000</v>
      </c>
      <c r="N91" s="104">
        <v>6000</v>
      </c>
      <c r="O91" s="104">
        <v>6000</v>
      </c>
      <c r="P91" s="104">
        <v>6000</v>
      </c>
      <c r="Q91" s="104">
        <v>6000</v>
      </c>
      <c r="R91" s="104">
        <v>6000</v>
      </c>
      <c r="S91" s="104">
        <v>6000</v>
      </c>
      <c r="T91" s="104">
        <v>6000</v>
      </c>
      <c r="U91" s="118"/>
      <c r="V91" s="7"/>
    </row>
    <row r="92" spans="1:22" s="62" customFormat="1" x14ac:dyDescent="0.2">
      <c r="A92" s="55" t="s">
        <v>117</v>
      </c>
      <c r="B92" s="56" t="s">
        <v>39</v>
      </c>
      <c r="C92" s="57" t="s">
        <v>38</v>
      </c>
      <c r="D92" s="57" t="s">
        <v>13</v>
      </c>
      <c r="E92" s="57" t="s">
        <v>120</v>
      </c>
      <c r="F92" s="56" t="s">
        <v>15</v>
      </c>
      <c r="G92" s="56" t="s">
        <v>119</v>
      </c>
      <c r="H92" s="56"/>
      <c r="I92" s="104">
        <v>0</v>
      </c>
      <c r="J92" s="104">
        <v>675</v>
      </c>
      <c r="K92" s="104">
        <v>900</v>
      </c>
      <c r="L92" s="104">
        <v>900</v>
      </c>
      <c r="M92" s="104">
        <v>900</v>
      </c>
      <c r="N92" s="104">
        <v>900</v>
      </c>
      <c r="O92" s="104">
        <v>900</v>
      </c>
      <c r="P92" s="104">
        <v>900</v>
      </c>
      <c r="Q92" s="104">
        <v>900</v>
      </c>
      <c r="R92" s="104">
        <v>900</v>
      </c>
      <c r="S92" s="104">
        <v>900</v>
      </c>
      <c r="T92" s="104">
        <v>900</v>
      </c>
      <c r="U92" s="118"/>
      <c r="V92" s="7"/>
    </row>
    <row r="93" spans="1:22" s="62" customFormat="1" x14ac:dyDescent="0.2">
      <c r="A93" s="55" t="s">
        <v>117</v>
      </c>
      <c r="B93" s="56" t="s">
        <v>39</v>
      </c>
      <c r="C93" s="57" t="s">
        <v>38</v>
      </c>
      <c r="D93" s="57" t="s">
        <v>21</v>
      </c>
      <c r="E93" s="57" t="s">
        <v>120</v>
      </c>
      <c r="F93" s="56" t="s">
        <v>15</v>
      </c>
      <c r="G93" s="56" t="s">
        <v>16</v>
      </c>
      <c r="H93" s="56"/>
      <c r="I93" s="104">
        <v>8056</v>
      </c>
      <c r="J93" s="104">
        <v>6149</v>
      </c>
      <c r="K93" s="104">
        <v>6149</v>
      </c>
      <c r="L93" s="104">
        <v>7402</v>
      </c>
      <c r="M93" s="104">
        <v>7058</v>
      </c>
      <c r="N93" s="104">
        <v>7756</v>
      </c>
      <c r="O93" s="104">
        <v>7756</v>
      </c>
      <c r="P93" s="104">
        <v>7756</v>
      </c>
      <c r="Q93" s="104">
        <v>7756</v>
      </c>
      <c r="R93" s="104">
        <v>7756</v>
      </c>
      <c r="S93" s="104">
        <v>7756</v>
      </c>
      <c r="T93" s="104">
        <v>7756</v>
      </c>
      <c r="U93" s="118"/>
      <c r="V93" s="4"/>
    </row>
    <row r="94" spans="1:22" s="62" customFormat="1" x14ac:dyDescent="0.2">
      <c r="A94" s="55" t="s">
        <v>117</v>
      </c>
      <c r="B94" s="56" t="s">
        <v>39</v>
      </c>
      <c r="C94" s="57" t="s">
        <v>38</v>
      </c>
      <c r="D94" s="57" t="s">
        <v>21</v>
      </c>
      <c r="E94" s="57" t="s">
        <v>120</v>
      </c>
      <c r="F94" s="56" t="s">
        <v>15</v>
      </c>
      <c r="G94" s="9" t="s">
        <v>17</v>
      </c>
      <c r="H94" s="56"/>
      <c r="I94" s="104">
        <v>8056</v>
      </c>
      <c r="J94" s="104">
        <v>6149</v>
      </c>
      <c r="K94" s="104">
        <v>6149</v>
      </c>
      <c r="L94" s="104">
        <v>7402</v>
      </c>
      <c r="M94" s="104">
        <v>7058</v>
      </c>
      <c r="N94" s="104">
        <v>7756</v>
      </c>
      <c r="O94" s="104">
        <v>7756</v>
      </c>
      <c r="P94" s="104">
        <v>7756</v>
      </c>
      <c r="Q94" s="104">
        <v>7756</v>
      </c>
      <c r="R94" s="104">
        <v>7756</v>
      </c>
      <c r="S94" s="104">
        <v>7756</v>
      </c>
      <c r="T94" s="104">
        <v>7756</v>
      </c>
      <c r="U94" s="118"/>
      <c r="V94" s="7"/>
    </row>
    <row r="95" spans="1:22" s="62" customFormat="1" x14ac:dyDescent="0.2">
      <c r="A95" s="55" t="s">
        <v>117</v>
      </c>
      <c r="B95" s="56" t="s">
        <v>39</v>
      </c>
      <c r="C95" s="57" t="s">
        <v>38</v>
      </c>
      <c r="D95" s="57" t="s">
        <v>21</v>
      </c>
      <c r="E95" s="57" t="s">
        <v>120</v>
      </c>
      <c r="F95" s="56" t="s">
        <v>15</v>
      </c>
      <c r="G95" s="9" t="s">
        <v>18</v>
      </c>
      <c r="H95" s="56"/>
      <c r="I95" s="104">
        <v>300</v>
      </c>
      <c r="J95" s="104">
        <v>0</v>
      </c>
      <c r="K95" s="104">
        <v>0</v>
      </c>
      <c r="L95" s="104">
        <v>0</v>
      </c>
      <c r="M95" s="104">
        <v>0</v>
      </c>
      <c r="N95" s="104">
        <v>0</v>
      </c>
      <c r="O95" s="104">
        <v>0</v>
      </c>
      <c r="P95" s="104">
        <v>0</v>
      </c>
      <c r="Q95" s="104">
        <v>0</v>
      </c>
      <c r="R95" s="104">
        <v>0</v>
      </c>
      <c r="S95" s="104">
        <v>0</v>
      </c>
      <c r="T95" s="104">
        <v>0</v>
      </c>
      <c r="U95" s="118"/>
      <c r="V95" s="7"/>
    </row>
    <row r="96" spans="1:22" s="62" customFormat="1" x14ac:dyDescent="0.2">
      <c r="A96" s="55" t="s">
        <v>117</v>
      </c>
      <c r="B96" s="56" t="s">
        <v>39</v>
      </c>
      <c r="C96" s="57" t="s">
        <v>38</v>
      </c>
      <c r="D96" s="57" t="s">
        <v>21</v>
      </c>
      <c r="E96" s="57" t="s">
        <v>120</v>
      </c>
      <c r="F96" s="56" t="s">
        <v>15</v>
      </c>
      <c r="G96" s="9" t="s">
        <v>19</v>
      </c>
      <c r="H96" s="56"/>
      <c r="I96" s="104">
        <v>7756</v>
      </c>
      <c r="J96" s="104">
        <v>6149</v>
      </c>
      <c r="K96" s="104">
        <v>6149</v>
      </c>
      <c r="L96" s="104">
        <v>7402</v>
      </c>
      <c r="M96" s="104">
        <v>7058</v>
      </c>
      <c r="N96" s="104">
        <v>7756</v>
      </c>
      <c r="O96" s="104">
        <v>7756</v>
      </c>
      <c r="P96" s="104">
        <v>7756</v>
      </c>
      <c r="Q96" s="104">
        <v>7756</v>
      </c>
      <c r="R96" s="104">
        <v>7756</v>
      </c>
      <c r="S96" s="104">
        <v>7756</v>
      </c>
      <c r="T96" s="104">
        <v>7756</v>
      </c>
      <c r="U96" s="118"/>
      <c r="V96" s="7"/>
    </row>
    <row r="97" spans="1:22" s="62" customFormat="1" x14ac:dyDescent="0.2">
      <c r="A97" s="55" t="s">
        <v>117</v>
      </c>
      <c r="B97" s="56" t="s">
        <v>39</v>
      </c>
      <c r="C97" s="57" t="s">
        <v>38</v>
      </c>
      <c r="D97" s="57" t="s">
        <v>21</v>
      </c>
      <c r="E97" s="57" t="s">
        <v>120</v>
      </c>
      <c r="F97" s="56" t="s">
        <v>15</v>
      </c>
      <c r="G97" s="9" t="s">
        <v>22</v>
      </c>
      <c r="H97" s="138" t="s">
        <v>104</v>
      </c>
      <c r="I97" s="104">
        <v>0</v>
      </c>
      <c r="J97" s="104">
        <v>0</v>
      </c>
      <c r="K97" s="104">
        <v>0</v>
      </c>
      <c r="L97" s="104">
        <v>0</v>
      </c>
      <c r="M97" s="104">
        <v>0</v>
      </c>
      <c r="N97" s="104">
        <v>0</v>
      </c>
      <c r="O97" s="104">
        <v>0</v>
      </c>
      <c r="P97" s="104">
        <v>0</v>
      </c>
      <c r="Q97" s="104">
        <v>0</v>
      </c>
      <c r="R97" s="104">
        <v>0</v>
      </c>
      <c r="S97" s="104">
        <v>0</v>
      </c>
      <c r="T97" s="104">
        <v>0</v>
      </c>
      <c r="U97" s="118"/>
      <c r="V97" s="7"/>
    </row>
    <row r="98" spans="1:22" s="62" customFormat="1" x14ac:dyDescent="0.2">
      <c r="A98" s="55" t="s">
        <v>117</v>
      </c>
      <c r="B98" s="56" t="s">
        <v>39</v>
      </c>
      <c r="C98" s="57" t="s">
        <v>38</v>
      </c>
      <c r="D98" s="57" t="s">
        <v>21</v>
      </c>
      <c r="E98" s="57" t="s">
        <v>120</v>
      </c>
      <c r="F98" s="56" t="s">
        <v>15</v>
      </c>
      <c r="G98" s="9" t="s">
        <v>23</v>
      </c>
      <c r="H98" s="138" t="s">
        <v>104</v>
      </c>
      <c r="I98" s="104">
        <v>0</v>
      </c>
      <c r="J98" s="104">
        <v>0</v>
      </c>
      <c r="K98" s="104">
        <v>0</v>
      </c>
      <c r="L98" s="104">
        <v>0</v>
      </c>
      <c r="M98" s="104">
        <v>0</v>
      </c>
      <c r="N98" s="104">
        <v>0</v>
      </c>
      <c r="O98" s="104">
        <v>0</v>
      </c>
      <c r="P98" s="104">
        <v>0</v>
      </c>
      <c r="Q98" s="104">
        <v>0</v>
      </c>
      <c r="R98" s="104">
        <v>0</v>
      </c>
      <c r="S98" s="104">
        <v>0</v>
      </c>
      <c r="T98" s="104">
        <v>0</v>
      </c>
      <c r="U98" s="118"/>
      <c r="V98" s="7"/>
    </row>
    <row r="99" spans="1:22" s="62" customFormat="1" x14ac:dyDescent="0.2">
      <c r="A99" s="55" t="s">
        <v>117</v>
      </c>
      <c r="B99" s="56" t="s">
        <v>39</v>
      </c>
      <c r="C99" s="57" t="s">
        <v>38</v>
      </c>
      <c r="D99" s="57" t="s">
        <v>21</v>
      </c>
      <c r="E99" s="57" t="s">
        <v>120</v>
      </c>
      <c r="F99" s="56" t="s">
        <v>15</v>
      </c>
      <c r="G99" s="9" t="s">
        <v>24</v>
      </c>
      <c r="H99" s="138" t="s">
        <v>104</v>
      </c>
      <c r="I99" s="104">
        <v>0</v>
      </c>
      <c r="J99" s="104">
        <v>0</v>
      </c>
      <c r="K99" s="104">
        <v>0</v>
      </c>
      <c r="L99" s="104">
        <v>0</v>
      </c>
      <c r="M99" s="104">
        <v>0</v>
      </c>
      <c r="N99" s="104">
        <v>0</v>
      </c>
      <c r="O99" s="104">
        <v>0</v>
      </c>
      <c r="P99" s="104">
        <v>0</v>
      </c>
      <c r="Q99" s="104">
        <v>0</v>
      </c>
      <c r="R99" s="104">
        <v>0</v>
      </c>
      <c r="S99" s="104">
        <v>0</v>
      </c>
      <c r="T99" s="104">
        <v>0</v>
      </c>
      <c r="U99" s="118"/>
      <c r="V99" s="7"/>
    </row>
    <row r="100" spans="1:22" s="62" customFormat="1" x14ac:dyDescent="0.2">
      <c r="A100" s="55" t="s">
        <v>117</v>
      </c>
      <c r="B100" s="56" t="s">
        <v>39</v>
      </c>
      <c r="C100" s="57" t="s">
        <v>38</v>
      </c>
      <c r="D100" s="57" t="s">
        <v>21</v>
      </c>
      <c r="E100" s="57" t="s">
        <v>120</v>
      </c>
      <c r="F100" s="56" t="s">
        <v>15</v>
      </c>
      <c r="G100" s="9" t="s">
        <v>119</v>
      </c>
      <c r="H100" s="56"/>
      <c r="I100" s="104">
        <v>0</v>
      </c>
      <c r="J100" s="104">
        <v>223</v>
      </c>
      <c r="K100" s="104">
        <v>294</v>
      </c>
      <c r="L100" s="104">
        <v>294</v>
      </c>
      <c r="M100" s="104">
        <v>294</v>
      </c>
      <c r="N100" s="104">
        <v>294</v>
      </c>
      <c r="O100" s="104">
        <v>294</v>
      </c>
      <c r="P100" s="104">
        <v>294</v>
      </c>
      <c r="Q100" s="104">
        <v>294</v>
      </c>
      <c r="R100" s="104">
        <v>294</v>
      </c>
      <c r="S100" s="104">
        <v>294</v>
      </c>
      <c r="T100" s="104">
        <v>294</v>
      </c>
      <c r="U100" s="118"/>
      <c r="V100" s="7"/>
    </row>
    <row r="101" spans="1:22" s="62" customFormat="1" x14ac:dyDescent="0.2">
      <c r="A101" s="55" t="s">
        <v>118</v>
      </c>
      <c r="B101" s="56" t="s">
        <v>39</v>
      </c>
      <c r="C101" s="57" t="s">
        <v>38</v>
      </c>
      <c r="D101" s="57" t="s">
        <v>13</v>
      </c>
      <c r="E101" s="57" t="s">
        <v>120</v>
      </c>
      <c r="F101" s="56" t="s">
        <v>15</v>
      </c>
      <c r="G101" s="56" t="s">
        <v>16</v>
      </c>
      <c r="H101" s="56"/>
      <c r="I101" s="104">
        <v>2637</v>
      </c>
      <c r="J101" s="104">
        <v>2637</v>
      </c>
      <c r="K101" s="104">
        <v>2637</v>
      </c>
      <c r="L101" s="104">
        <v>2637</v>
      </c>
      <c r="M101" s="104">
        <v>2637</v>
      </c>
      <c r="N101" s="104">
        <v>2637</v>
      </c>
      <c r="O101" s="104">
        <v>2637</v>
      </c>
      <c r="P101" s="104">
        <v>2637</v>
      </c>
      <c r="Q101" s="104">
        <v>2637</v>
      </c>
      <c r="R101" s="104">
        <v>2637</v>
      </c>
      <c r="S101" s="104">
        <v>2637</v>
      </c>
      <c r="T101" s="104">
        <v>2637</v>
      </c>
      <c r="U101" s="118"/>
      <c r="V101" s="4"/>
    </row>
    <row r="102" spans="1:22" s="62" customFormat="1" x14ac:dyDescent="0.2">
      <c r="A102" s="55" t="s">
        <v>118</v>
      </c>
      <c r="B102" s="56" t="s">
        <v>39</v>
      </c>
      <c r="C102" s="57" t="s">
        <v>38</v>
      </c>
      <c r="D102" s="57" t="s">
        <v>13</v>
      </c>
      <c r="E102" s="57" t="s">
        <v>120</v>
      </c>
      <c r="F102" s="56" t="s">
        <v>15</v>
      </c>
      <c r="G102" s="56" t="s">
        <v>17</v>
      </c>
      <c r="H102" s="56"/>
      <c r="I102" s="104">
        <v>2637</v>
      </c>
      <c r="J102" s="104">
        <v>2637</v>
      </c>
      <c r="K102" s="104">
        <v>2637</v>
      </c>
      <c r="L102" s="104">
        <v>2637</v>
      </c>
      <c r="M102" s="104">
        <v>2637</v>
      </c>
      <c r="N102" s="104">
        <v>2637</v>
      </c>
      <c r="O102" s="104">
        <v>2637</v>
      </c>
      <c r="P102" s="104">
        <v>2637</v>
      </c>
      <c r="Q102" s="104">
        <v>2637</v>
      </c>
      <c r="R102" s="104">
        <v>2637</v>
      </c>
      <c r="S102" s="104">
        <v>2637</v>
      </c>
      <c r="T102" s="104">
        <v>2637</v>
      </c>
      <c r="U102" s="118"/>
      <c r="V102" s="7"/>
    </row>
    <row r="103" spans="1:22" s="62" customFormat="1" x14ac:dyDescent="0.2">
      <c r="A103" s="55" t="s">
        <v>118</v>
      </c>
      <c r="B103" s="56" t="s">
        <v>39</v>
      </c>
      <c r="C103" s="57" t="s">
        <v>38</v>
      </c>
      <c r="D103" s="57" t="s">
        <v>13</v>
      </c>
      <c r="E103" s="57" t="s">
        <v>120</v>
      </c>
      <c r="F103" s="56" t="s">
        <v>15</v>
      </c>
      <c r="G103" s="56" t="s">
        <v>18</v>
      </c>
      <c r="H103" s="56"/>
      <c r="I103" s="104">
        <v>0</v>
      </c>
      <c r="J103" s="104">
        <v>0</v>
      </c>
      <c r="K103" s="104">
        <v>0</v>
      </c>
      <c r="L103" s="104">
        <v>0</v>
      </c>
      <c r="M103" s="104">
        <v>0</v>
      </c>
      <c r="N103" s="104">
        <v>0</v>
      </c>
      <c r="O103" s="104">
        <v>0</v>
      </c>
      <c r="P103" s="104">
        <v>0</v>
      </c>
      <c r="Q103" s="104">
        <v>0</v>
      </c>
      <c r="R103" s="104">
        <v>0</v>
      </c>
      <c r="S103" s="104">
        <v>0</v>
      </c>
      <c r="T103" s="104">
        <v>0</v>
      </c>
      <c r="U103" s="118"/>
      <c r="V103" s="7"/>
    </row>
    <row r="104" spans="1:22" s="62" customFormat="1" x14ac:dyDescent="0.2">
      <c r="A104" s="55" t="s">
        <v>118</v>
      </c>
      <c r="B104" s="56" t="s">
        <v>39</v>
      </c>
      <c r="C104" s="57" t="s">
        <v>38</v>
      </c>
      <c r="D104" s="57" t="s">
        <v>13</v>
      </c>
      <c r="E104" s="57" t="s">
        <v>120</v>
      </c>
      <c r="F104" s="56" t="s">
        <v>15</v>
      </c>
      <c r="G104" s="56" t="s">
        <v>19</v>
      </c>
      <c r="H104" s="56"/>
      <c r="I104" s="104">
        <v>2637</v>
      </c>
      <c r="J104" s="104">
        <v>2637</v>
      </c>
      <c r="K104" s="104">
        <v>2637</v>
      </c>
      <c r="L104" s="104">
        <v>2637</v>
      </c>
      <c r="M104" s="104">
        <v>2637</v>
      </c>
      <c r="N104" s="104">
        <v>2637</v>
      </c>
      <c r="O104" s="104">
        <v>2637</v>
      </c>
      <c r="P104" s="104">
        <v>2637</v>
      </c>
      <c r="Q104" s="104">
        <v>2637</v>
      </c>
      <c r="R104" s="104">
        <v>2637</v>
      </c>
      <c r="S104" s="104">
        <v>2637</v>
      </c>
      <c r="T104" s="104">
        <v>2637</v>
      </c>
      <c r="U104" s="118"/>
      <c r="V104" s="7"/>
    </row>
    <row r="105" spans="1:22" s="62" customFormat="1" x14ac:dyDescent="0.2">
      <c r="A105" s="55" t="s">
        <v>118</v>
      </c>
      <c r="B105" s="56" t="s">
        <v>39</v>
      </c>
      <c r="C105" s="57" t="s">
        <v>38</v>
      </c>
      <c r="D105" s="57" t="s">
        <v>13</v>
      </c>
      <c r="E105" s="57" t="s">
        <v>120</v>
      </c>
      <c r="F105" s="56" t="s">
        <v>15</v>
      </c>
      <c r="G105" s="56" t="s">
        <v>22</v>
      </c>
      <c r="H105" s="138" t="s">
        <v>104</v>
      </c>
      <c r="I105" s="104">
        <v>0</v>
      </c>
      <c r="J105" s="104">
        <v>0</v>
      </c>
      <c r="K105" s="104">
        <v>0</v>
      </c>
      <c r="L105" s="104">
        <v>0</v>
      </c>
      <c r="M105" s="104">
        <v>0</v>
      </c>
      <c r="N105" s="104">
        <v>0</v>
      </c>
      <c r="O105" s="104">
        <v>0</v>
      </c>
      <c r="P105" s="104">
        <v>0</v>
      </c>
      <c r="Q105" s="104">
        <v>0</v>
      </c>
      <c r="R105" s="104">
        <v>0</v>
      </c>
      <c r="S105" s="104">
        <v>0</v>
      </c>
      <c r="T105" s="104">
        <v>0</v>
      </c>
      <c r="U105" s="118"/>
      <c r="V105" s="7"/>
    </row>
    <row r="106" spans="1:22" s="62" customFormat="1" x14ac:dyDescent="0.2">
      <c r="A106" s="55" t="s">
        <v>118</v>
      </c>
      <c r="B106" s="56" t="s">
        <v>39</v>
      </c>
      <c r="C106" s="57" t="s">
        <v>38</v>
      </c>
      <c r="D106" s="57" t="s">
        <v>13</v>
      </c>
      <c r="E106" s="57" t="s">
        <v>120</v>
      </c>
      <c r="F106" s="56" t="s">
        <v>15</v>
      </c>
      <c r="G106" s="56" t="s">
        <v>23</v>
      </c>
      <c r="H106" s="138" t="s">
        <v>104</v>
      </c>
      <c r="I106" s="104">
        <v>0</v>
      </c>
      <c r="J106" s="104">
        <v>0</v>
      </c>
      <c r="K106" s="104">
        <v>0</v>
      </c>
      <c r="L106" s="104">
        <v>0</v>
      </c>
      <c r="M106" s="104">
        <v>0</v>
      </c>
      <c r="N106" s="104">
        <v>0</v>
      </c>
      <c r="O106" s="104">
        <v>0</v>
      </c>
      <c r="P106" s="104">
        <v>0</v>
      </c>
      <c r="Q106" s="104">
        <v>0</v>
      </c>
      <c r="R106" s="104">
        <v>0</v>
      </c>
      <c r="S106" s="104">
        <v>0</v>
      </c>
      <c r="T106" s="104">
        <v>0</v>
      </c>
      <c r="U106" s="118"/>
      <c r="V106" s="7"/>
    </row>
    <row r="107" spans="1:22" s="62" customFormat="1" x14ac:dyDescent="0.2">
      <c r="A107" s="55" t="s">
        <v>118</v>
      </c>
      <c r="B107" s="56" t="s">
        <v>39</v>
      </c>
      <c r="C107" s="57" t="s">
        <v>38</v>
      </c>
      <c r="D107" s="57" t="s">
        <v>13</v>
      </c>
      <c r="E107" s="57" t="s">
        <v>120</v>
      </c>
      <c r="F107" s="56" t="s">
        <v>15</v>
      </c>
      <c r="G107" s="56" t="s">
        <v>24</v>
      </c>
      <c r="H107" s="138" t="s">
        <v>104</v>
      </c>
      <c r="I107" s="104">
        <v>0</v>
      </c>
      <c r="J107" s="104">
        <v>0</v>
      </c>
      <c r="K107" s="104">
        <v>0</v>
      </c>
      <c r="L107" s="104">
        <v>0</v>
      </c>
      <c r="M107" s="104">
        <v>0</v>
      </c>
      <c r="N107" s="104">
        <v>0</v>
      </c>
      <c r="O107" s="104">
        <v>0</v>
      </c>
      <c r="P107" s="104">
        <v>0</v>
      </c>
      <c r="Q107" s="104">
        <v>0</v>
      </c>
      <c r="R107" s="104">
        <v>0</v>
      </c>
      <c r="S107" s="104">
        <v>0</v>
      </c>
      <c r="T107" s="104">
        <v>0</v>
      </c>
      <c r="U107" s="118"/>
      <c r="V107" s="7"/>
    </row>
    <row r="108" spans="1:22" s="62" customFormat="1" x14ac:dyDescent="0.2">
      <c r="A108" s="55" t="s">
        <v>118</v>
      </c>
      <c r="B108" s="56" t="s">
        <v>39</v>
      </c>
      <c r="C108" s="57" t="s">
        <v>38</v>
      </c>
      <c r="D108" s="57" t="s">
        <v>13</v>
      </c>
      <c r="E108" s="57" t="s">
        <v>120</v>
      </c>
      <c r="F108" s="56" t="s">
        <v>15</v>
      </c>
      <c r="G108" s="56" t="s">
        <v>119</v>
      </c>
      <c r="H108" s="56"/>
      <c r="I108" s="104">
        <v>1284.05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104">
        <v>0</v>
      </c>
      <c r="P108" s="104">
        <v>0</v>
      </c>
      <c r="Q108" s="104">
        <v>0</v>
      </c>
      <c r="R108" s="104">
        <v>0</v>
      </c>
      <c r="S108" s="104">
        <v>0</v>
      </c>
      <c r="T108" s="104">
        <v>0</v>
      </c>
      <c r="U108" s="118"/>
      <c r="V108" s="7"/>
    </row>
    <row r="109" spans="1:22" s="62" customFormat="1" x14ac:dyDescent="0.2">
      <c r="A109" s="55" t="s">
        <v>118</v>
      </c>
      <c r="B109" s="56" t="s">
        <v>39</v>
      </c>
      <c r="C109" s="57" t="s">
        <v>38</v>
      </c>
      <c r="D109" s="57" t="s">
        <v>21</v>
      </c>
      <c r="E109" s="57" t="s">
        <v>120</v>
      </c>
      <c r="F109" s="56" t="s">
        <v>15</v>
      </c>
      <c r="G109" s="56" t="s">
        <v>16</v>
      </c>
      <c r="H109" s="56"/>
      <c r="I109" s="104">
        <v>2875</v>
      </c>
      <c r="J109" s="104">
        <v>2875</v>
      </c>
      <c r="K109" s="104">
        <v>2875</v>
      </c>
      <c r="L109" s="104">
        <v>2875</v>
      </c>
      <c r="M109" s="104">
        <v>2875</v>
      </c>
      <c r="N109" s="104">
        <v>2875</v>
      </c>
      <c r="O109" s="104">
        <v>2875</v>
      </c>
      <c r="P109" s="104">
        <v>2875</v>
      </c>
      <c r="Q109" s="104">
        <v>2875</v>
      </c>
      <c r="R109" s="104">
        <v>2875</v>
      </c>
      <c r="S109" s="104">
        <v>2875</v>
      </c>
      <c r="T109" s="104">
        <v>2875</v>
      </c>
      <c r="U109" s="118"/>
      <c r="V109" s="4"/>
    </row>
    <row r="110" spans="1:22" s="62" customFormat="1" x14ac:dyDescent="0.2">
      <c r="A110" s="55" t="s">
        <v>118</v>
      </c>
      <c r="B110" s="56" t="s">
        <v>39</v>
      </c>
      <c r="C110" s="57" t="s">
        <v>38</v>
      </c>
      <c r="D110" s="57" t="s">
        <v>21</v>
      </c>
      <c r="E110" s="57" t="s">
        <v>120</v>
      </c>
      <c r="F110" s="56" t="s">
        <v>15</v>
      </c>
      <c r="G110" s="9" t="s">
        <v>17</v>
      </c>
      <c r="H110" s="56"/>
      <c r="I110" s="104">
        <v>2875</v>
      </c>
      <c r="J110" s="104">
        <v>2875</v>
      </c>
      <c r="K110" s="104">
        <v>2875</v>
      </c>
      <c r="L110" s="104">
        <v>2875</v>
      </c>
      <c r="M110" s="104">
        <v>2875</v>
      </c>
      <c r="N110" s="104">
        <v>2875</v>
      </c>
      <c r="O110" s="104">
        <v>2875</v>
      </c>
      <c r="P110" s="104">
        <v>2875</v>
      </c>
      <c r="Q110" s="104">
        <v>2875</v>
      </c>
      <c r="R110" s="104">
        <v>2875</v>
      </c>
      <c r="S110" s="104">
        <v>2875</v>
      </c>
      <c r="T110" s="104">
        <v>2875</v>
      </c>
      <c r="U110" s="118"/>
      <c r="V110" s="7"/>
    </row>
    <row r="111" spans="1:22" s="62" customFormat="1" x14ac:dyDescent="0.2">
      <c r="A111" s="55" t="s">
        <v>118</v>
      </c>
      <c r="B111" s="56" t="s">
        <v>39</v>
      </c>
      <c r="C111" s="57" t="s">
        <v>38</v>
      </c>
      <c r="D111" s="57" t="s">
        <v>21</v>
      </c>
      <c r="E111" s="57" t="s">
        <v>120</v>
      </c>
      <c r="F111" s="56" t="s">
        <v>15</v>
      </c>
      <c r="G111" s="9" t="s">
        <v>18</v>
      </c>
      <c r="H111" s="56"/>
      <c r="I111" s="104">
        <v>0</v>
      </c>
      <c r="J111" s="104">
        <v>0</v>
      </c>
      <c r="K111" s="104">
        <v>0</v>
      </c>
      <c r="L111" s="104">
        <v>0</v>
      </c>
      <c r="M111" s="104">
        <v>0</v>
      </c>
      <c r="N111" s="104">
        <v>0</v>
      </c>
      <c r="O111" s="104">
        <v>0</v>
      </c>
      <c r="P111" s="104">
        <v>0</v>
      </c>
      <c r="Q111" s="104">
        <v>0</v>
      </c>
      <c r="R111" s="104">
        <v>0</v>
      </c>
      <c r="S111" s="104">
        <v>0</v>
      </c>
      <c r="T111" s="104">
        <v>0</v>
      </c>
      <c r="U111" s="118"/>
      <c r="V111" s="7"/>
    </row>
    <row r="112" spans="1:22" s="62" customFormat="1" x14ac:dyDescent="0.2">
      <c r="A112" s="55" t="s">
        <v>118</v>
      </c>
      <c r="B112" s="56" t="s">
        <v>39</v>
      </c>
      <c r="C112" s="57" t="s">
        <v>38</v>
      </c>
      <c r="D112" s="57" t="s">
        <v>21</v>
      </c>
      <c r="E112" s="57" t="s">
        <v>120</v>
      </c>
      <c r="F112" s="56" t="s">
        <v>15</v>
      </c>
      <c r="G112" s="9" t="s">
        <v>19</v>
      </c>
      <c r="H112" s="56"/>
      <c r="I112" s="104">
        <v>2875</v>
      </c>
      <c r="J112" s="104">
        <v>2875</v>
      </c>
      <c r="K112" s="104">
        <v>2875</v>
      </c>
      <c r="L112" s="104">
        <v>2875</v>
      </c>
      <c r="M112" s="104">
        <v>2875</v>
      </c>
      <c r="N112" s="104">
        <v>2875</v>
      </c>
      <c r="O112" s="104">
        <v>2875</v>
      </c>
      <c r="P112" s="104">
        <v>2875</v>
      </c>
      <c r="Q112" s="104">
        <v>2875</v>
      </c>
      <c r="R112" s="104">
        <v>2875</v>
      </c>
      <c r="S112" s="104">
        <v>2875</v>
      </c>
      <c r="T112" s="104">
        <v>2875</v>
      </c>
      <c r="U112" s="118"/>
      <c r="V112" s="7"/>
    </row>
    <row r="113" spans="1:22" s="62" customFormat="1" x14ac:dyDescent="0.2">
      <c r="A113" s="55" t="s">
        <v>118</v>
      </c>
      <c r="B113" s="56" t="s">
        <v>39</v>
      </c>
      <c r="C113" s="57" t="s">
        <v>38</v>
      </c>
      <c r="D113" s="57" t="s">
        <v>21</v>
      </c>
      <c r="E113" s="57" t="s">
        <v>120</v>
      </c>
      <c r="F113" s="56" t="s">
        <v>15</v>
      </c>
      <c r="G113" s="56" t="s">
        <v>22</v>
      </c>
      <c r="H113" s="138" t="s">
        <v>104</v>
      </c>
      <c r="I113" s="104">
        <v>0</v>
      </c>
      <c r="J113" s="104">
        <v>0</v>
      </c>
      <c r="K113" s="104">
        <v>0</v>
      </c>
      <c r="L113" s="104">
        <v>0</v>
      </c>
      <c r="M113" s="104">
        <v>0</v>
      </c>
      <c r="N113" s="104">
        <v>0</v>
      </c>
      <c r="O113" s="104">
        <v>0</v>
      </c>
      <c r="P113" s="104">
        <v>0</v>
      </c>
      <c r="Q113" s="104">
        <v>0</v>
      </c>
      <c r="R113" s="104">
        <v>0</v>
      </c>
      <c r="S113" s="104">
        <v>0</v>
      </c>
      <c r="T113" s="104">
        <v>0</v>
      </c>
      <c r="U113" s="118"/>
      <c r="V113" s="7"/>
    </row>
    <row r="114" spans="1:22" s="62" customFormat="1" x14ac:dyDescent="0.2">
      <c r="A114" s="55" t="s">
        <v>118</v>
      </c>
      <c r="B114" s="56" t="s">
        <v>39</v>
      </c>
      <c r="C114" s="57" t="s">
        <v>38</v>
      </c>
      <c r="D114" s="57" t="s">
        <v>21</v>
      </c>
      <c r="E114" s="57" t="s">
        <v>120</v>
      </c>
      <c r="F114" s="56" t="s">
        <v>15</v>
      </c>
      <c r="G114" s="56" t="s">
        <v>23</v>
      </c>
      <c r="H114" s="138" t="s">
        <v>104</v>
      </c>
      <c r="I114" s="104">
        <v>0</v>
      </c>
      <c r="J114" s="104">
        <v>0</v>
      </c>
      <c r="K114" s="104">
        <v>0</v>
      </c>
      <c r="L114" s="104">
        <v>0</v>
      </c>
      <c r="M114" s="104">
        <v>0</v>
      </c>
      <c r="N114" s="104">
        <v>0</v>
      </c>
      <c r="O114" s="104">
        <v>0</v>
      </c>
      <c r="P114" s="104">
        <v>0</v>
      </c>
      <c r="Q114" s="104">
        <v>0</v>
      </c>
      <c r="R114" s="104">
        <v>0</v>
      </c>
      <c r="S114" s="104">
        <v>0</v>
      </c>
      <c r="T114" s="105">
        <v>0</v>
      </c>
      <c r="U114" s="118"/>
      <c r="V114" s="7"/>
    </row>
    <row r="115" spans="1:22" s="62" customFormat="1" x14ac:dyDescent="0.2">
      <c r="A115" s="55" t="s">
        <v>118</v>
      </c>
      <c r="B115" s="56" t="s">
        <v>39</v>
      </c>
      <c r="C115" s="57" t="s">
        <v>38</v>
      </c>
      <c r="D115" s="57" t="s">
        <v>21</v>
      </c>
      <c r="E115" s="57" t="s">
        <v>120</v>
      </c>
      <c r="F115" s="56" t="s">
        <v>15</v>
      </c>
      <c r="G115" s="56" t="s">
        <v>24</v>
      </c>
      <c r="H115" s="138" t="s">
        <v>104</v>
      </c>
      <c r="I115" s="104">
        <v>0</v>
      </c>
      <c r="J115" s="104">
        <v>0</v>
      </c>
      <c r="K115" s="104">
        <v>0</v>
      </c>
      <c r="L115" s="104">
        <v>0</v>
      </c>
      <c r="M115" s="104">
        <v>0</v>
      </c>
      <c r="N115" s="104">
        <v>0</v>
      </c>
      <c r="O115" s="104">
        <v>0</v>
      </c>
      <c r="P115" s="104">
        <v>0</v>
      </c>
      <c r="Q115" s="104">
        <v>0</v>
      </c>
      <c r="R115" s="104">
        <v>0</v>
      </c>
      <c r="S115" s="104">
        <v>0</v>
      </c>
      <c r="T115" s="104">
        <v>0</v>
      </c>
      <c r="U115" s="118"/>
      <c r="V115" s="7"/>
    </row>
    <row r="116" spans="1:22" s="62" customFormat="1" x14ac:dyDescent="0.2">
      <c r="A116" s="55" t="s">
        <v>118</v>
      </c>
      <c r="B116" s="56" t="s">
        <v>39</v>
      </c>
      <c r="C116" s="57" t="s">
        <v>38</v>
      </c>
      <c r="D116" s="57" t="s">
        <v>21</v>
      </c>
      <c r="E116" s="57" t="s">
        <v>120</v>
      </c>
      <c r="F116" s="56" t="s">
        <v>15</v>
      </c>
      <c r="G116" s="9" t="s">
        <v>119</v>
      </c>
      <c r="H116" s="56"/>
      <c r="I116" s="104">
        <v>437</v>
      </c>
      <c r="J116" s="104">
        <v>0</v>
      </c>
      <c r="K116" s="104">
        <v>0</v>
      </c>
      <c r="L116" s="104">
        <v>0</v>
      </c>
      <c r="M116" s="104">
        <v>0</v>
      </c>
      <c r="N116" s="104">
        <v>0</v>
      </c>
      <c r="O116" s="104">
        <v>0</v>
      </c>
      <c r="P116" s="104">
        <v>0</v>
      </c>
      <c r="Q116" s="104">
        <v>0</v>
      </c>
      <c r="R116" s="104">
        <v>0</v>
      </c>
      <c r="S116" s="104">
        <v>0</v>
      </c>
      <c r="T116" s="104">
        <v>0</v>
      </c>
      <c r="U116" s="118"/>
      <c r="V116" s="7"/>
    </row>
    <row r="117" spans="1:22" s="62" customFormat="1" x14ac:dyDescent="0.2">
      <c r="A117" s="55" t="s">
        <v>116</v>
      </c>
      <c r="B117" s="56" t="s">
        <v>39</v>
      </c>
      <c r="C117" s="57" t="s">
        <v>38</v>
      </c>
      <c r="D117" s="57" t="s">
        <v>13</v>
      </c>
      <c r="E117" s="57" t="s">
        <v>120</v>
      </c>
      <c r="F117" s="56" t="s">
        <v>15</v>
      </c>
      <c r="G117" s="56" t="s">
        <v>16</v>
      </c>
      <c r="H117" s="56"/>
      <c r="I117" s="104">
        <v>2637</v>
      </c>
      <c r="J117" s="104">
        <v>2637</v>
      </c>
      <c r="K117" s="104">
        <v>2637</v>
      </c>
      <c r="L117" s="104">
        <v>2637</v>
      </c>
      <c r="M117" s="104">
        <v>2637</v>
      </c>
      <c r="N117" s="104">
        <v>2637</v>
      </c>
      <c r="O117" s="104">
        <v>2637</v>
      </c>
      <c r="P117" s="104">
        <v>2637</v>
      </c>
      <c r="Q117" s="104">
        <v>2637</v>
      </c>
      <c r="R117" s="104">
        <v>2637</v>
      </c>
      <c r="S117" s="104">
        <v>2637</v>
      </c>
      <c r="T117" s="104">
        <v>2637</v>
      </c>
      <c r="U117" s="118"/>
      <c r="V117" s="4"/>
    </row>
    <row r="118" spans="1:22" s="62" customFormat="1" x14ac:dyDescent="0.2">
      <c r="A118" s="55" t="s">
        <v>116</v>
      </c>
      <c r="B118" s="56" t="s">
        <v>39</v>
      </c>
      <c r="C118" s="57" t="s">
        <v>38</v>
      </c>
      <c r="D118" s="57" t="s">
        <v>13</v>
      </c>
      <c r="E118" s="57" t="s">
        <v>120</v>
      </c>
      <c r="F118" s="56" t="s">
        <v>15</v>
      </c>
      <c r="G118" s="56" t="s">
        <v>17</v>
      </c>
      <c r="H118" s="56"/>
      <c r="I118" s="104">
        <v>2637</v>
      </c>
      <c r="J118" s="104">
        <v>2637</v>
      </c>
      <c r="K118" s="104">
        <v>2637</v>
      </c>
      <c r="L118" s="104">
        <v>2637</v>
      </c>
      <c r="M118" s="104">
        <v>2637</v>
      </c>
      <c r="N118" s="104">
        <v>2637</v>
      </c>
      <c r="O118" s="104">
        <v>2637</v>
      </c>
      <c r="P118" s="104">
        <v>2637</v>
      </c>
      <c r="Q118" s="104">
        <v>2637</v>
      </c>
      <c r="R118" s="104">
        <v>2637</v>
      </c>
      <c r="S118" s="104">
        <v>2637</v>
      </c>
      <c r="T118" s="105">
        <v>2637</v>
      </c>
      <c r="U118" s="118"/>
      <c r="V118" s="7"/>
    </row>
    <row r="119" spans="1:22" s="62" customFormat="1" x14ac:dyDescent="0.2">
      <c r="A119" s="55" t="s">
        <v>116</v>
      </c>
      <c r="B119" s="56" t="s">
        <v>39</v>
      </c>
      <c r="C119" s="57" t="s">
        <v>38</v>
      </c>
      <c r="D119" s="57" t="s">
        <v>13</v>
      </c>
      <c r="E119" s="57" t="s">
        <v>120</v>
      </c>
      <c r="F119" s="56" t="s">
        <v>15</v>
      </c>
      <c r="G119" s="56" t="s">
        <v>18</v>
      </c>
      <c r="H119" s="56"/>
      <c r="I119" s="104">
        <v>0</v>
      </c>
      <c r="J119" s="104">
        <v>0</v>
      </c>
      <c r="K119" s="104">
        <v>0</v>
      </c>
      <c r="L119" s="104">
        <v>0</v>
      </c>
      <c r="M119" s="104">
        <v>0</v>
      </c>
      <c r="N119" s="104">
        <v>0</v>
      </c>
      <c r="O119" s="104">
        <v>0</v>
      </c>
      <c r="P119" s="104">
        <v>0</v>
      </c>
      <c r="Q119" s="104">
        <v>0</v>
      </c>
      <c r="R119" s="104">
        <v>0</v>
      </c>
      <c r="S119" s="104">
        <v>0</v>
      </c>
      <c r="T119" s="104">
        <v>0</v>
      </c>
      <c r="U119" s="118"/>
      <c r="V119" s="7"/>
    </row>
    <row r="120" spans="1:22" s="62" customFormat="1" x14ac:dyDescent="0.2">
      <c r="A120" s="55" t="s">
        <v>116</v>
      </c>
      <c r="B120" s="56" t="s">
        <v>39</v>
      </c>
      <c r="C120" s="57" t="s">
        <v>38</v>
      </c>
      <c r="D120" s="57" t="s">
        <v>13</v>
      </c>
      <c r="E120" s="57" t="s">
        <v>120</v>
      </c>
      <c r="F120" s="56" t="s">
        <v>15</v>
      </c>
      <c r="G120" s="56" t="s">
        <v>19</v>
      </c>
      <c r="H120" s="56"/>
      <c r="I120" s="104">
        <v>2637</v>
      </c>
      <c r="J120" s="104">
        <v>2637</v>
      </c>
      <c r="K120" s="104">
        <v>2637</v>
      </c>
      <c r="L120" s="104">
        <v>2637</v>
      </c>
      <c r="M120" s="104">
        <v>2637</v>
      </c>
      <c r="N120" s="104">
        <v>2637</v>
      </c>
      <c r="O120" s="104">
        <v>2637</v>
      </c>
      <c r="P120" s="104">
        <v>2637</v>
      </c>
      <c r="Q120" s="104">
        <v>2637</v>
      </c>
      <c r="R120" s="104">
        <v>2637</v>
      </c>
      <c r="S120" s="104">
        <v>2637</v>
      </c>
      <c r="T120" s="105">
        <v>2637</v>
      </c>
      <c r="U120" s="118"/>
      <c r="V120" s="7"/>
    </row>
    <row r="121" spans="1:22" s="62" customFormat="1" x14ac:dyDescent="0.2">
      <c r="A121" s="55" t="s">
        <v>116</v>
      </c>
      <c r="B121" s="56" t="s">
        <v>39</v>
      </c>
      <c r="C121" s="57" t="s">
        <v>38</v>
      </c>
      <c r="D121" s="57" t="s">
        <v>13</v>
      </c>
      <c r="E121" s="57" t="s">
        <v>120</v>
      </c>
      <c r="F121" s="56" t="s">
        <v>15</v>
      </c>
      <c r="G121" s="9" t="s">
        <v>22</v>
      </c>
      <c r="H121" s="138" t="s">
        <v>104</v>
      </c>
      <c r="I121" s="104">
        <v>0</v>
      </c>
      <c r="J121" s="104">
        <v>0</v>
      </c>
      <c r="K121" s="104">
        <v>0</v>
      </c>
      <c r="L121" s="104">
        <v>0</v>
      </c>
      <c r="M121" s="104">
        <v>0</v>
      </c>
      <c r="N121" s="104">
        <v>0</v>
      </c>
      <c r="O121" s="104">
        <v>0</v>
      </c>
      <c r="P121" s="104">
        <v>0</v>
      </c>
      <c r="Q121" s="104">
        <v>0</v>
      </c>
      <c r="R121" s="104">
        <v>0</v>
      </c>
      <c r="S121" s="104">
        <v>0</v>
      </c>
      <c r="T121" s="104">
        <v>0</v>
      </c>
      <c r="U121" s="118"/>
      <c r="V121" s="7"/>
    </row>
    <row r="122" spans="1:22" s="62" customFormat="1" x14ac:dyDescent="0.2">
      <c r="A122" s="55" t="s">
        <v>116</v>
      </c>
      <c r="B122" s="56" t="s">
        <v>39</v>
      </c>
      <c r="C122" s="57" t="s">
        <v>38</v>
      </c>
      <c r="D122" s="57" t="s">
        <v>13</v>
      </c>
      <c r="E122" s="57" t="s">
        <v>120</v>
      </c>
      <c r="F122" s="56" t="s">
        <v>15</v>
      </c>
      <c r="G122" s="9" t="s">
        <v>23</v>
      </c>
      <c r="H122" s="138" t="s">
        <v>104</v>
      </c>
      <c r="I122" s="104">
        <v>0</v>
      </c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18"/>
      <c r="V122" s="7"/>
    </row>
    <row r="123" spans="1:22" s="62" customFormat="1" x14ac:dyDescent="0.2">
      <c r="A123" s="55" t="s">
        <v>116</v>
      </c>
      <c r="B123" s="56" t="s">
        <v>39</v>
      </c>
      <c r="C123" s="57" t="s">
        <v>38</v>
      </c>
      <c r="D123" s="57" t="s">
        <v>13</v>
      </c>
      <c r="E123" s="57" t="s">
        <v>120</v>
      </c>
      <c r="F123" s="56" t="s">
        <v>15</v>
      </c>
      <c r="G123" s="9" t="s">
        <v>24</v>
      </c>
      <c r="H123" s="138" t="s">
        <v>104</v>
      </c>
      <c r="I123" s="104">
        <v>0</v>
      </c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18"/>
      <c r="V123" s="7"/>
    </row>
    <row r="124" spans="1:22" s="62" customFormat="1" x14ac:dyDescent="0.2">
      <c r="A124" s="55" t="s">
        <v>116</v>
      </c>
      <c r="B124" s="56" t="s">
        <v>39</v>
      </c>
      <c r="C124" s="57" t="s">
        <v>38</v>
      </c>
      <c r="D124" s="57" t="s">
        <v>13</v>
      </c>
      <c r="E124" s="57" t="s">
        <v>120</v>
      </c>
      <c r="F124" s="56" t="s">
        <v>15</v>
      </c>
      <c r="G124" s="56" t="s">
        <v>119</v>
      </c>
      <c r="H124" s="56"/>
      <c r="I124" s="104">
        <v>3420.0010000000002</v>
      </c>
      <c r="J124" s="104">
        <v>3420.0010000000002</v>
      </c>
      <c r="K124" s="104">
        <v>3420.0010000000002</v>
      </c>
      <c r="L124" s="104">
        <v>3420.0010000000002</v>
      </c>
      <c r="M124" s="104">
        <v>3420.0010000000002</v>
      </c>
      <c r="N124" s="104">
        <v>3420.0010000000002</v>
      </c>
      <c r="O124" s="104">
        <v>3420.0010000000002</v>
      </c>
      <c r="P124" s="104">
        <v>3420.0010000000002</v>
      </c>
      <c r="Q124" s="104">
        <v>3420.0010000000002</v>
      </c>
      <c r="R124" s="104">
        <v>3420.0010000000002</v>
      </c>
      <c r="S124" s="104">
        <v>3420.0010000000002</v>
      </c>
      <c r="T124" s="104">
        <v>3420.0010000000002</v>
      </c>
      <c r="U124" s="118"/>
      <c r="V124" s="7"/>
    </row>
    <row r="125" spans="1:22" x14ac:dyDescent="0.2">
      <c r="A125" s="55" t="s">
        <v>116</v>
      </c>
      <c r="B125" s="56" t="s">
        <v>39</v>
      </c>
      <c r="C125" s="57" t="s">
        <v>38</v>
      </c>
      <c r="D125" s="57" t="s">
        <v>21</v>
      </c>
      <c r="E125" s="57" t="s">
        <v>120</v>
      </c>
      <c r="F125" s="56" t="s">
        <v>15</v>
      </c>
      <c r="G125" s="56" t="s">
        <v>16</v>
      </c>
      <c r="H125" s="56"/>
      <c r="I125" s="104">
        <v>1710</v>
      </c>
      <c r="J125" s="104">
        <v>1710</v>
      </c>
      <c r="K125" s="104">
        <v>1710</v>
      </c>
      <c r="L125" s="104">
        <v>1710</v>
      </c>
      <c r="M125" s="104">
        <v>1710</v>
      </c>
      <c r="N125" s="104">
        <v>1710</v>
      </c>
      <c r="O125" s="104">
        <v>1710</v>
      </c>
      <c r="P125" s="104">
        <v>1710</v>
      </c>
      <c r="Q125" s="104">
        <v>1710</v>
      </c>
      <c r="R125" s="104">
        <v>1710</v>
      </c>
      <c r="S125" s="104">
        <v>1710</v>
      </c>
      <c r="T125" s="104">
        <v>1710</v>
      </c>
      <c r="U125" s="118"/>
      <c r="V125" s="4"/>
    </row>
    <row r="126" spans="1:22" x14ac:dyDescent="0.2">
      <c r="A126" s="55" t="s">
        <v>116</v>
      </c>
      <c r="B126" s="56" t="s">
        <v>39</v>
      </c>
      <c r="C126" s="57" t="s">
        <v>38</v>
      </c>
      <c r="D126" s="57" t="s">
        <v>21</v>
      </c>
      <c r="E126" s="57" t="s">
        <v>120</v>
      </c>
      <c r="F126" s="56" t="s">
        <v>15</v>
      </c>
      <c r="G126" s="9" t="s">
        <v>17</v>
      </c>
      <c r="H126" s="56"/>
      <c r="I126" s="104">
        <v>1710</v>
      </c>
      <c r="J126" s="104">
        <v>1710</v>
      </c>
      <c r="K126" s="104">
        <v>1710</v>
      </c>
      <c r="L126" s="104">
        <v>1710</v>
      </c>
      <c r="M126" s="104">
        <v>1710</v>
      </c>
      <c r="N126" s="104">
        <v>1710</v>
      </c>
      <c r="O126" s="104">
        <v>1710</v>
      </c>
      <c r="P126" s="104">
        <v>1710</v>
      </c>
      <c r="Q126" s="104">
        <v>1710</v>
      </c>
      <c r="R126" s="104">
        <v>1710</v>
      </c>
      <c r="S126" s="104">
        <v>1710</v>
      </c>
      <c r="T126" s="104">
        <v>1710</v>
      </c>
      <c r="U126" s="118"/>
    </row>
    <row r="127" spans="1:22" x14ac:dyDescent="0.2">
      <c r="A127" s="55" t="s">
        <v>116</v>
      </c>
      <c r="B127" s="56" t="s">
        <v>39</v>
      </c>
      <c r="C127" s="57" t="s">
        <v>38</v>
      </c>
      <c r="D127" s="57" t="s">
        <v>21</v>
      </c>
      <c r="E127" s="57" t="s">
        <v>120</v>
      </c>
      <c r="F127" s="56" t="s">
        <v>15</v>
      </c>
      <c r="G127" s="9" t="s">
        <v>18</v>
      </c>
      <c r="H127" s="56"/>
      <c r="I127" s="104">
        <v>1710</v>
      </c>
      <c r="J127" s="104">
        <v>1710</v>
      </c>
      <c r="K127" s="104">
        <v>1710</v>
      </c>
      <c r="L127" s="104">
        <v>1710</v>
      </c>
      <c r="M127" s="104">
        <v>1710</v>
      </c>
      <c r="N127" s="104">
        <v>1710</v>
      </c>
      <c r="O127" s="104">
        <v>1710</v>
      </c>
      <c r="P127" s="104">
        <v>1710</v>
      </c>
      <c r="Q127" s="104">
        <v>1710</v>
      </c>
      <c r="R127" s="104">
        <v>1710</v>
      </c>
      <c r="S127" s="104">
        <v>1710</v>
      </c>
      <c r="T127" s="104">
        <v>1710</v>
      </c>
      <c r="U127" s="118"/>
    </row>
    <row r="128" spans="1:22" x14ac:dyDescent="0.2">
      <c r="A128" s="55" t="s">
        <v>116</v>
      </c>
      <c r="B128" s="56" t="s">
        <v>39</v>
      </c>
      <c r="C128" s="57" t="s">
        <v>38</v>
      </c>
      <c r="D128" s="57" t="s">
        <v>21</v>
      </c>
      <c r="E128" s="57" t="s">
        <v>120</v>
      </c>
      <c r="F128" s="56" t="s">
        <v>15</v>
      </c>
      <c r="G128" s="9" t="s">
        <v>19</v>
      </c>
      <c r="H128" s="56"/>
      <c r="I128" s="104">
        <v>0</v>
      </c>
      <c r="J128" s="104">
        <v>0</v>
      </c>
      <c r="K128" s="104">
        <v>0</v>
      </c>
      <c r="L128" s="104">
        <v>0</v>
      </c>
      <c r="M128" s="104">
        <v>0</v>
      </c>
      <c r="N128" s="104">
        <v>0</v>
      </c>
      <c r="O128" s="104">
        <v>0</v>
      </c>
      <c r="P128" s="104">
        <v>0</v>
      </c>
      <c r="Q128" s="104">
        <v>0</v>
      </c>
      <c r="R128" s="104">
        <v>0</v>
      </c>
      <c r="S128" s="104">
        <v>0</v>
      </c>
      <c r="T128" s="104">
        <v>0</v>
      </c>
      <c r="U128" s="118"/>
    </row>
    <row r="129" spans="1:22" x14ac:dyDescent="0.2">
      <c r="A129" s="55" t="s">
        <v>116</v>
      </c>
      <c r="B129" s="56" t="s">
        <v>39</v>
      </c>
      <c r="C129" s="57" t="s">
        <v>38</v>
      </c>
      <c r="D129" s="57" t="s">
        <v>21</v>
      </c>
      <c r="E129" s="57" t="s">
        <v>120</v>
      </c>
      <c r="F129" s="56" t="s">
        <v>15</v>
      </c>
      <c r="G129" s="9" t="s">
        <v>22</v>
      </c>
      <c r="H129" s="138" t="s">
        <v>104</v>
      </c>
      <c r="I129" s="104">
        <v>0</v>
      </c>
      <c r="J129" s="104">
        <v>0</v>
      </c>
      <c r="K129" s="104">
        <v>0</v>
      </c>
      <c r="L129" s="104">
        <v>0</v>
      </c>
      <c r="M129" s="104">
        <v>0</v>
      </c>
      <c r="N129" s="104">
        <v>0</v>
      </c>
      <c r="O129" s="104">
        <v>0</v>
      </c>
      <c r="P129" s="104">
        <v>0</v>
      </c>
      <c r="Q129" s="104">
        <v>0</v>
      </c>
      <c r="R129" s="104">
        <v>0</v>
      </c>
      <c r="S129" s="104">
        <v>0</v>
      </c>
      <c r="T129" s="104">
        <v>0</v>
      </c>
      <c r="U129" s="118"/>
    </row>
    <row r="130" spans="1:22" x14ac:dyDescent="0.2">
      <c r="A130" s="55" t="s">
        <v>116</v>
      </c>
      <c r="B130" s="56" t="s">
        <v>39</v>
      </c>
      <c r="C130" s="57" t="s">
        <v>38</v>
      </c>
      <c r="D130" s="57" t="s">
        <v>21</v>
      </c>
      <c r="E130" s="57" t="s">
        <v>120</v>
      </c>
      <c r="F130" s="56" t="s">
        <v>15</v>
      </c>
      <c r="G130" s="9" t="s">
        <v>23</v>
      </c>
      <c r="H130" s="138" t="s">
        <v>104</v>
      </c>
      <c r="I130" s="104">
        <v>0</v>
      </c>
      <c r="J130" s="104">
        <v>0</v>
      </c>
      <c r="K130" s="104">
        <v>0</v>
      </c>
      <c r="L130" s="104">
        <v>0</v>
      </c>
      <c r="M130" s="104">
        <v>0</v>
      </c>
      <c r="N130" s="104">
        <v>0</v>
      </c>
      <c r="O130" s="104">
        <v>0</v>
      </c>
      <c r="P130" s="104">
        <v>0</v>
      </c>
      <c r="Q130" s="104">
        <v>0</v>
      </c>
      <c r="R130" s="104">
        <v>0</v>
      </c>
      <c r="S130" s="104">
        <v>0</v>
      </c>
      <c r="T130" s="105">
        <v>0</v>
      </c>
      <c r="U130" s="118"/>
    </row>
    <row r="131" spans="1:22" x14ac:dyDescent="0.2">
      <c r="A131" s="55" t="s">
        <v>116</v>
      </c>
      <c r="B131" s="56" t="s">
        <v>39</v>
      </c>
      <c r="C131" s="57" t="s">
        <v>38</v>
      </c>
      <c r="D131" s="57" t="s">
        <v>21</v>
      </c>
      <c r="E131" s="57" t="s">
        <v>120</v>
      </c>
      <c r="F131" s="56" t="s">
        <v>15</v>
      </c>
      <c r="G131" s="9" t="s">
        <v>24</v>
      </c>
      <c r="H131" s="138" t="s">
        <v>104</v>
      </c>
      <c r="I131" s="104">
        <v>0</v>
      </c>
      <c r="J131" s="104">
        <v>0</v>
      </c>
      <c r="K131" s="104">
        <v>0</v>
      </c>
      <c r="L131" s="104">
        <v>0</v>
      </c>
      <c r="M131" s="104">
        <v>0</v>
      </c>
      <c r="N131" s="104">
        <v>0</v>
      </c>
      <c r="O131" s="104">
        <v>0</v>
      </c>
      <c r="P131" s="104">
        <v>0</v>
      </c>
      <c r="Q131" s="104">
        <v>0</v>
      </c>
      <c r="R131" s="104">
        <v>0</v>
      </c>
      <c r="S131" s="104">
        <v>0</v>
      </c>
      <c r="T131" s="104">
        <v>0</v>
      </c>
      <c r="U131" s="118"/>
    </row>
    <row r="132" spans="1:22" x14ac:dyDescent="0.2">
      <c r="A132" s="55" t="s">
        <v>116</v>
      </c>
      <c r="B132" s="56" t="s">
        <v>39</v>
      </c>
      <c r="C132" s="57" t="s">
        <v>38</v>
      </c>
      <c r="D132" s="57" t="s">
        <v>21</v>
      </c>
      <c r="E132" s="57" t="s">
        <v>120</v>
      </c>
      <c r="F132" s="56" t="s">
        <v>15</v>
      </c>
      <c r="G132" s="56" t="s">
        <v>119</v>
      </c>
      <c r="H132" s="56"/>
      <c r="I132" s="104">
        <v>0</v>
      </c>
      <c r="J132" s="104">
        <v>0</v>
      </c>
      <c r="K132" s="104">
        <v>0</v>
      </c>
      <c r="L132" s="104">
        <v>0</v>
      </c>
      <c r="M132" s="104">
        <v>0</v>
      </c>
      <c r="N132" s="104">
        <v>0</v>
      </c>
      <c r="O132" s="104">
        <v>0</v>
      </c>
      <c r="P132" s="104">
        <v>0</v>
      </c>
      <c r="Q132" s="104">
        <v>0</v>
      </c>
      <c r="R132" s="104">
        <v>0</v>
      </c>
      <c r="S132" s="104">
        <v>0</v>
      </c>
      <c r="T132" s="104">
        <v>0</v>
      </c>
      <c r="U132" s="118"/>
    </row>
    <row r="133" spans="1:22" x14ac:dyDescent="0.2">
      <c r="A133" s="55" t="s">
        <v>115</v>
      </c>
      <c r="B133" s="56" t="s">
        <v>39</v>
      </c>
      <c r="C133" s="57" t="s">
        <v>38</v>
      </c>
      <c r="D133" s="57" t="s">
        <v>13</v>
      </c>
      <c r="E133" s="57" t="s">
        <v>120</v>
      </c>
      <c r="F133" s="56" t="s">
        <v>15</v>
      </c>
      <c r="G133" s="56" t="s">
        <v>16</v>
      </c>
      <c r="H133" s="56"/>
      <c r="I133" s="104">
        <v>20059</v>
      </c>
      <c r="J133" s="104">
        <v>20059</v>
      </c>
      <c r="K133" s="104">
        <v>20059</v>
      </c>
      <c r="L133" s="104">
        <v>20059</v>
      </c>
      <c r="M133" s="104">
        <v>20059</v>
      </c>
      <c r="N133" s="104">
        <v>20059</v>
      </c>
      <c r="O133" s="104">
        <v>20059</v>
      </c>
      <c r="P133" s="104">
        <v>20059</v>
      </c>
      <c r="Q133" s="104">
        <v>20059</v>
      </c>
      <c r="R133" s="104">
        <v>20059</v>
      </c>
      <c r="S133" s="104">
        <v>20059</v>
      </c>
      <c r="T133" s="104">
        <v>20059</v>
      </c>
      <c r="U133" s="118"/>
      <c r="V133" s="62"/>
    </row>
    <row r="134" spans="1:22" x14ac:dyDescent="0.2">
      <c r="A134" s="55" t="s">
        <v>115</v>
      </c>
      <c r="B134" s="56" t="s">
        <v>39</v>
      </c>
      <c r="C134" s="57" t="s">
        <v>38</v>
      </c>
      <c r="D134" s="57" t="s">
        <v>13</v>
      </c>
      <c r="E134" s="57" t="s">
        <v>120</v>
      </c>
      <c r="F134" s="56" t="s">
        <v>15</v>
      </c>
      <c r="G134" s="56" t="s">
        <v>17</v>
      </c>
      <c r="H134" s="56"/>
      <c r="I134" s="104">
        <v>10636</v>
      </c>
      <c r="J134" s="104">
        <v>10636</v>
      </c>
      <c r="K134" s="104">
        <v>10636</v>
      </c>
      <c r="L134" s="104">
        <v>10636</v>
      </c>
      <c r="M134" s="104">
        <v>10636</v>
      </c>
      <c r="N134" s="104">
        <v>10636</v>
      </c>
      <c r="O134" s="104">
        <v>10636</v>
      </c>
      <c r="P134" s="104">
        <v>10636</v>
      </c>
      <c r="Q134" s="104">
        <v>10636</v>
      </c>
      <c r="R134" s="104">
        <v>10636</v>
      </c>
      <c r="S134" s="104">
        <v>10636</v>
      </c>
      <c r="T134" s="105">
        <v>10636</v>
      </c>
      <c r="U134" s="118"/>
      <c r="V134" s="62"/>
    </row>
    <row r="135" spans="1:22" x14ac:dyDescent="0.2">
      <c r="A135" s="55" t="s">
        <v>115</v>
      </c>
      <c r="B135" s="56" t="s">
        <v>39</v>
      </c>
      <c r="C135" s="57" t="s">
        <v>38</v>
      </c>
      <c r="D135" s="57" t="s">
        <v>13</v>
      </c>
      <c r="E135" s="57" t="s">
        <v>120</v>
      </c>
      <c r="F135" s="56" t="s">
        <v>15</v>
      </c>
      <c r="G135" s="56" t="s">
        <v>18</v>
      </c>
      <c r="H135" s="56"/>
      <c r="I135" s="104">
        <v>10636</v>
      </c>
      <c r="J135" s="104">
        <v>10636</v>
      </c>
      <c r="K135" s="104">
        <v>10636</v>
      </c>
      <c r="L135" s="104">
        <v>10636</v>
      </c>
      <c r="M135" s="104">
        <v>10636</v>
      </c>
      <c r="N135" s="104">
        <v>10636</v>
      </c>
      <c r="O135" s="104">
        <v>10636</v>
      </c>
      <c r="P135" s="104">
        <v>10636</v>
      </c>
      <c r="Q135" s="104">
        <v>10636</v>
      </c>
      <c r="R135" s="104">
        <v>10636</v>
      </c>
      <c r="S135" s="104">
        <v>10636</v>
      </c>
      <c r="T135" s="104">
        <v>10636</v>
      </c>
      <c r="U135" s="182"/>
      <c r="V135" s="62"/>
    </row>
    <row r="136" spans="1:22" x14ac:dyDescent="0.2">
      <c r="A136" s="55" t="s">
        <v>115</v>
      </c>
      <c r="B136" s="56" t="s">
        <v>39</v>
      </c>
      <c r="C136" s="57" t="s">
        <v>38</v>
      </c>
      <c r="D136" s="57" t="s">
        <v>13</v>
      </c>
      <c r="E136" s="57" t="s">
        <v>120</v>
      </c>
      <c r="F136" s="56" t="s">
        <v>15</v>
      </c>
      <c r="G136" s="56" t="s">
        <v>19</v>
      </c>
      <c r="H136" s="56"/>
      <c r="I136" s="104">
        <v>0</v>
      </c>
      <c r="J136" s="104">
        <v>0</v>
      </c>
      <c r="K136" s="104">
        <v>0</v>
      </c>
      <c r="L136" s="104">
        <v>0</v>
      </c>
      <c r="M136" s="104">
        <v>0</v>
      </c>
      <c r="N136" s="104">
        <v>0</v>
      </c>
      <c r="O136" s="104">
        <v>0</v>
      </c>
      <c r="P136" s="104">
        <v>0</v>
      </c>
      <c r="Q136" s="104">
        <v>0</v>
      </c>
      <c r="R136" s="104">
        <v>0</v>
      </c>
      <c r="S136" s="104">
        <v>0</v>
      </c>
      <c r="T136" s="105">
        <v>0</v>
      </c>
      <c r="U136" s="182"/>
      <c r="V136" s="62"/>
    </row>
    <row r="137" spans="1:22" x14ac:dyDescent="0.2">
      <c r="A137" s="55" t="s">
        <v>115</v>
      </c>
      <c r="B137" s="56" t="s">
        <v>39</v>
      </c>
      <c r="C137" s="57" t="s">
        <v>38</v>
      </c>
      <c r="D137" s="57" t="s">
        <v>13</v>
      </c>
      <c r="E137" s="57" t="s">
        <v>120</v>
      </c>
      <c r="F137" s="56" t="s">
        <v>15</v>
      </c>
      <c r="G137" s="56" t="s">
        <v>22</v>
      </c>
      <c r="H137" s="56" t="s">
        <v>30</v>
      </c>
      <c r="I137" s="104">
        <v>9423</v>
      </c>
      <c r="J137" s="104">
        <v>9423</v>
      </c>
      <c r="K137" s="104">
        <v>9423</v>
      </c>
      <c r="L137" s="104">
        <v>9423</v>
      </c>
      <c r="M137" s="104">
        <v>9423</v>
      </c>
      <c r="N137" s="104">
        <v>9423</v>
      </c>
      <c r="O137" s="104">
        <v>9423</v>
      </c>
      <c r="P137" s="104">
        <v>9423</v>
      </c>
      <c r="Q137" s="104">
        <v>9423</v>
      </c>
      <c r="R137" s="104">
        <v>9423</v>
      </c>
      <c r="S137" s="104">
        <v>9423</v>
      </c>
      <c r="T137" s="104">
        <v>9423</v>
      </c>
      <c r="U137" s="118"/>
      <c r="V137" s="62"/>
    </row>
    <row r="138" spans="1:22" x14ac:dyDescent="0.2">
      <c r="A138" s="55" t="s">
        <v>115</v>
      </c>
      <c r="B138" s="56" t="s">
        <v>39</v>
      </c>
      <c r="C138" s="57" t="s">
        <v>38</v>
      </c>
      <c r="D138" s="57" t="s">
        <v>13</v>
      </c>
      <c r="E138" s="57" t="s">
        <v>120</v>
      </c>
      <c r="F138" s="56" t="s">
        <v>15</v>
      </c>
      <c r="G138" s="56" t="s">
        <v>23</v>
      </c>
      <c r="H138" s="56" t="s">
        <v>30</v>
      </c>
      <c r="I138" s="104">
        <v>9423</v>
      </c>
      <c r="J138" s="104">
        <v>9423</v>
      </c>
      <c r="K138" s="104">
        <v>9423</v>
      </c>
      <c r="L138" s="104">
        <v>9423</v>
      </c>
      <c r="M138" s="104">
        <v>9423</v>
      </c>
      <c r="N138" s="104">
        <v>9423</v>
      </c>
      <c r="O138" s="104">
        <v>9423</v>
      </c>
      <c r="P138" s="104">
        <v>9423</v>
      </c>
      <c r="Q138" s="104">
        <v>9423</v>
      </c>
      <c r="R138" s="104">
        <v>9423</v>
      </c>
      <c r="S138" s="104">
        <v>9423</v>
      </c>
      <c r="T138" s="104">
        <v>9423</v>
      </c>
      <c r="U138" s="182"/>
      <c r="V138" s="62"/>
    </row>
    <row r="139" spans="1:22" x14ac:dyDescent="0.2">
      <c r="A139" s="55" t="s">
        <v>115</v>
      </c>
      <c r="B139" s="56" t="s">
        <v>39</v>
      </c>
      <c r="C139" s="57" t="s">
        <v>38</v>
      </c>
      <c r="D139" s="57" t="s">
        <v>13</v>
      </c>
      <c r="E139" s="57" t="s">
        <v>120</v>
      </c>
      <c r="F139" s="56" t="s">
        <v>15</v>
      </c>
      <c r="G139" s="56" t="s">
        <v>24</v>
      </c>
      <c r="H139" s="56" t="s">
        <v>30</v>
      </c>
      <c r="I139" s="104">
        <v>0</v>
      </c>
      <c r="J139" s="104">
        <v>0</v>
      </c>
      <c r="K139" s="104">
        <v>0</v>
      </c>
      <c r="L139" s="104">
        <v>0</v>
      </c>
      <c r="M139" s="104">
        <v>0</v>
      </c>
      <c r="N139" s="104">
        <v>0</v>
      </c>
      <c r="O139" s="104">
        <v>0</v>
      </c>
      <c r="P139" s="104">
        <v>0</v>
      </c>
      <c r="Q139" s="104">
        <v>0</v>
      </c>
      <c r="R139" s="104">
        <v>0</v>
      </c>
      <c r="S139" s="104">
        <v>0</v>
      </c>
      <c r="T139" s="104">
        <v>0</v>
      </c>
      <c r="U139" s="182"/>
      <c r="V139" s="62"/>
    </row>
    <row r="140" spans="1:22" x14ac:dyDescent="0.2">
      <c r="A140" s="55" t="s">
        <v>115</v>
      </c>
      <c r="B140" s="56" t="s">
        <v>39</v>
      </c>
      <c r="C140" s="57" t="s">
        <v>38</v>
      </c>
      <c r="D140" s="57" t="s">
        <v>13</v>
      </c>
      <c r="E140" s="57" t="s">
        <v>120</v>
      </c>
      <c r="F140" s="56" t="s">
        <v>15</v>
      </c>
      <c r="G140" s="56" t="s">
        <v>119</v>
      </c>
      <c r="H140" s="56"/>
      <c r="I140" s="104">
        <v>1978</v>
      </c>
      <c r="J140" s="104">
        <v>1978</v>
      </c>
      <c r="K140" s="104">
        <v>1978</v>
      </c>
      <c r="L140" s="104">
        <v>1978</v>
      </c>
      <c r="M140" s="104">
        <v>1978</v>
      </c>
      <c r="N140" s="104">
        <v>1978</v>
      </c>
      <c r="O140" s="104">
        <v>1978</v>
      </c>
      <c r="P140" s="104">
        <v>1978</v>
      </c>
      <c r="Q140" s="104">
        <v>1978</v>
      </c>
      <c r="R140" s="104">
        <v>1978</v>
      </c>
      <c r="S140" s="104">
        <v>1978</v>
      </c>
      <c r="T140" s="104">
        <v>1978</v>
      </c>
      <c r="U140" s="118"/>
      <c r="V140" s="62"/>
    </row>
    <row r="141" spans="1:22" x14ac:dyDescent="0.2">
      <c r="A141" s="55" t="s">
        <v>115</v>
      </c>
      <c r="B141" s="56" t="s">
        <v>39</v>
      </c>
      <c r="C141" s="57" t="s">
        <v>38</v>
      </c>
      <c r="D141" s="57" t="s">
        <v>21</v>
      </c>
      <c r="E141" s="57" t="s">
        <v>120</v>
      </c>
      <c r="F141" s="56" t="s">
        <v>15</v>
      </c>
      <c r="G141" s="56" t="s">
        <v>16</v>
      </c>
      <c r="H141" s="56"/>
      <c r="I141" s="104">
        <v>15610</v>
      </c>
      <c r="J141" s="104">
        <v>15610</v>
      </c>
      <c r="K141" s="104">
        <v>15610</v>
      </c>
      <c r="L141" s="104">
        <v>15610</v>
      </c>
      <c r="M141" s="104">
        <v>15610</v>
      </c>
      <c r="N141" s="104">
        <v>15610</v>
      </c>
      <c r="O141" s="104">
        <v>15610</v>
      </c>
      <c r="P141" s="104">
        <v>15610</v>
      </c>
      <c r="Q141" s="104">
        <v>15610</v>
      </c>
      <c r="R141" s="104">
        <v>15610</v>
      </c>
      <c r="S141" s="104">
        <v>15610</v>
      </c>
      <c r="T141" s="104">
        <v>15610</v>
      </c>
      <c r="U141" s="118"/>
      <c r="V141" s="4"/>
    </row>
    <row r="142" spans="1:22" x14ac:dyDescent="0.2">
      <c r="A142" s="55" t="s">
        <v>115</v>
      </c>
      <c r="B142" s="56" t="s">
        <v>39</v>
      </c>
      <c r="C142" s="57" t="s">
        <v>38</v>
      </c>
      <c r="D142" s="57" t="s">
        <v>21</v>
      </c>
      <c r="E142" s="57" t="s">
        <v>120</v>
      </c>
      <c r="F142" s="56" t="s">
        <v>15</v>
      </c>
      <c r="G142" s="9" t="s">
        <v>17</v>
      </c>
      <c r="H142" s="56"/>
      <c r="I142" s="104">
        <v>15610</v>
      </c>
      <c r="J142" s="104">
        <v>15610</v>
      </c>
      <c r="K142" s="104">
        <v>15610</v>
      </c>
      <c r="L142" s="104">
        <v>15610</v>
      </c>
      <c r="M142" s="104">
        <v>15610</v>
      </c>
      <c r="N142" s="104">
        <v>15610</v>
      </c>
      <c r="O142" s="104">
        <v>15610</v>
      </c>
      <c r="P142" s="104">
        <v>15610</v>
      </c>
      <c r="Q142" s="104">
        <v>15610</v>
      </c>
      <c r="R142" s="104">
        <v>15610</v>
      </c>
      <c r="S142" s="104">
        <v>15610</v>
      </c>
      <c r="T142" s="104">
        <v>15610</v>
      </c>
      <c r="U142" s="118"/>
      <c r="V142" s="62"/>
    </row>
    <row r="143" spans="1:22" x14ac:dyDescent="0.2">
      <c r="A143" s="55" t="s">
        <v>115</v>
      </c>
      <c r="B143" s="56" t="s">
        <v>39</v>
      </c>
      <c r="C143" s="57" t="s">
        <v>38</v>
      </c>
      <c r="D143" s="57" t="s">
        <v>21</v>
      </c>
      <c r="E143" s="57" t="s">
        <v>120</v>
      </c>
      <c r="F143" s="56" t="s">
        <v>15</v>
      </c>
      <c r="G143" s="9" t="s">
        <v>18</v>
      </c>
      <c r="H143" s="56"/>
      <c r="I143" s="104">
        <v>0</v>
      </c>
      <c r="J143" s="104">
        <v>0</v>
      </c>
      <c r="K143" s="104">
        <v>0</v>
      </c>
      <c r="L143" s="104">
        <v>0</v>
      </c>
      <c r="M143" s="104">
        <v>0</v>
      </c>
      <c r="N143" s="104">
        <v>0</v>
      </c>
      <c r="O143" s="104">
        <v>0</v>
      </c>
      <c r="P143" s="104">
        <v>0</v>
      </c>
      <c r="Q143" s="104">
        <v>0</v>
      </c>
      <c r="R143" s="104">
        <v>0</v>
      </c>
      <c r="S143" s="104">
        <v>0</v>
      </c>
      <c r="T143" s="104">
        <v>0</v>
      </c>
      <c r="U143" s="182"/>
      <c r="V143" s="62"/>
    </row>
    <row r="144" spans="1:22" x14ac:dyDescent="0.2">
      <c r="A144" s="55" t="s">
        <v>115</v>
      </c>
      <c r="B144" s="56" t="s">
        <v>39</v>
      </c>
      <c r="C144" s="57" t="s">
        <v>38</v>
      </c>
      <c r="D144" s="57" t="s">
        <v>21</v>
      </c>
      <c r="E144" s="57" t="s">
        <v>120</v>
      </c>
      <c r="F144" s="56" t="s">
        <v>15</v>
      </c>
      <c r="G144" s="9" t="s">
        <v>19</v>
      </c>
      <c r="H144" s="56"/>
      <c r="I144" s="104">
        <v>15610</v>
      </c>
      <c r="J144" s="104">
        <v>15610</v>
      </c>
      <c r="K144" s="104">
        <v>15610</v>
      </c>
      <c r="L144" s="104">
        <v>15610</v>
      </c>
      <c r="M144" s="104">
        <v>15610</v>
      </c>
      <c r="N144" s="104">
        <v>15610</v>
      </c>
      <c r="O144" s="104">
        <v>15610</v>
      </c>
      <c r="P144" s="104">
        <v>15610</v>
      </c>
      <c r="Q144" s="104">
        <v>15610</v>
      </c>
      <c r="R144" s="104">
        <v>15610</v>
      </c>
      <c r="S144" s="104">
        <v>15610</v>
      </c>
      <c r="T144" s="104">
        <v>15610</v>
      </c>
      <c r="U144" s="182"/>
      <c r="V144" s="62"/>
    </row>
    <row r="145" spans="1:22" s="62" customFormat="1" x14ac:dyDescent="0.2">
      <c r="A145" s="55" t="s">
        <v>115</v>
      </c>
      <c r="B145" s="56" t="s">
        <v>39</v>
      </c>
      <c r="C145" s="57" t="s">
        <v>38</v>
      </c>
      <c r="D145" s="57" t="s">
        <v>21</v>
      </c>
      <c r="E145" s="57" t="s">
        <v>120</v>
      </c>
      <c r="F145" s="56" t="s">
        <v>15</v>
      </c>
      <c r="G145" s="9" t="s">
        <v>22</v>
      </c>
      <c r="H145" s="138" t="s">
        <v>104</v>
      </c>
      <c r="I145" s="104">
        <v>0</v>
      </c>
      <c r="J145" s="104">
        <v>0</v>
      </c>
      <c r="K145" s="104">
        <v>0</v>
      </c>
      <c r="L145" s="104">
        <v>0</v>
      </c>
      <c r="M145" s="104">
        <v>0</v>
      </c>
      <c r="N145" s="104">
        <v>0</v>
      </c>
      <c r="O145" s="104">
        <v>0</v>
      </c>
      <c r="P145" s="104">
        <v>0</v>
      </c>
      <c r="Q145" s="104">
        <v>0</v>
      </c>
      <c r="R145" s="104">
        <v>0</v>
      </c>
      <c r="S145" s="104">
        <v>0</v>
      </c>
      <c r="T145" s="104">
        <v>0</v>
      </c>
      <c r="U145" s="118"/>
    </row>
    <row r="146" spans="1:22" s="62" customFormat="1" x14ac:dyDescent="0.2">
      <c r="A146" s="131" t="s">
        <v>115</v>
      </c>
      <c r="B146" s="132" t="s">
        <v>39</v>
      </c>
      <c r="C146" s="133" t="s">
        <v>38</v>
      </c>
      <c r="D146" s="133" t="s">
        <v>21</v>
      </c>
      <c r="E146" s="133" t="s">
        <v>120</v>
      </c>
      <c r="F146" s="132" t="s">
        <v>15</v>
      </c>
      <c r="G146" s="97" t="s">
        <v>23</v>
      </c>
      <c r="H146" s="138" t="s">
        <v>104</v>
      </c>
      <c r="I146" s="134">
        <v>0</v>
      </c>
      <c r="J146" s="134">
        <v>0</v>
      </c>
      <c r="K146" s="134">
        <v>0</v>
      </c>
      <c r="L146" s="134">
        <v>0</v>
      </c>
      <c r="M146" s="134">
        <v>0</v>
      </c>
      <c r="N146" s="134">
        <v>0</v>
      </c>
      <c r="O146" s="134">
        <v>0</v>
      </c>
      <c r="P146" s="134">
        <v>0</v>
      </c>
      <c r="Q146" s="134">
        <v>0</v>
      </c>
      <c r="R146" s="134">
        <v>0</v>
      </c>
      <c r="S146" s="134">
        <v>0</v>
      </c>
      <c r="T146" s="134">
        <v>0</v>
      </c>
      <c r="U146" s="181"/>
    </row>
    <row r="147" spans="1:22" s="62" customFormat="1" x14ac:dyDescent="0.2">
      <c r="A147" s="55" t="s">
        <v>115</v>
      </c>
      <c r="B147" s="56" t="s">
        <v>39</v>
      </c>
      <c r="C147" s="57" t="s">
        <v>38</v>
      </c>
      <c r="D147" s="57" t="s">
        <v>21</v>
      </c>
      <c r="E147" s="57" t="s">
        <v>120</v>
      </c>
      <c r="F147" s="56" t="s">
        <v>15</v>
      </c>
      <c r="G147" s="9" t="s">
        <v>24</v>
      </c>
      <c r="H147" s="138" t="s">
        <v>104</v>
      </c>
      <c r="I147" s="104">
        <v>0</v>
      </c>
      <c r="J147" s="104">
        <v>0</v>
      </c>
      <c r="K147" s="104">
        <v>0</v>
      </c>
      <c r="L147" s="104">
        <v>0</v>
      </c>
      <c r="M147" s="104">
        <v>0</v>
      </c>
      <c r="N147" s="104">
        <v>0</v>
      </c>
      <c r="O147" s="104">
        <v>0</v>
      </c>
      <c r="P147" s="104">
        <v>0</v>
      </c>
      <c r="Q147" s="104">
        <v>0</v>
      </c>
      <c r="R147" s="104">
        <v>0</v>
      </c>
      <c r="S147" s="104">
        <v>0</v>
      </c>
      <c r="T147" s="104">
        <v>0</v>
      </c>
      <c r="U147" s="118"/>
    </row>
    <row r="148" spans="1:22" s="62" customFormat="1" x14ac:dyDescent="0.2">
      <c r="A148" s="55" t="s">
        <v>115</v>
      </c>
      <c r="B148" s="56" t="s">
        <v>39</v>
      </c>
      <c r="C148" s="57" t="s">
        <v>38</v>
      </c>
      <c r="D148" s="57" t="s">
        <v>21</v>
      </c>
      <c r="E148" s="57" t="s">
        <v>120</v>
      </c>
      <c r="F148" s="56" t="s">
        <v>15</v>
      </c>
      <c r="G148" s="56" t="s">
        <v>119</v>
      </c>
      <c r="H148" s="56"/>
      <c r="I148" s="104">
        <v>10</v>
      </c>
      <c r="J148" s="104">
        <v>0</v>
      </c>
      <c r="K148" s="104">
        <v>0</v>
      </c>
      <c r="L148" s="104">
        <v>0</v>
      </c>
      <c r="M148" s="104">
        <v>0</v>
      </c>
      <c r="N148" s="104">
        <v>0</v>
      </c>
      <c r="O148" s="104">
        <v>0</v>
      </c>
      <c r="P148" s="104">
        <v>0</v>
      </c>
      <c r="Q148" s="104">
        <v>0</v>
      </c>
      <c r="R148" s="104">
        <v>0</v>
      </c>
      <c r="S148" s="104">
        <v>0</v>
      </c>
      <c r="T148" s="104">
        <v>0</v>
      </c>
      <c r="U148" s="182"/>
    </row>
    <row r="149" spans="1:22" s="62" customFormat="1" x14ac:dyDescent="0.2">
      <c r="A149" s="158" t="s">
        <v>180</v>
      </c>
      <c r="B149" s="151" t="s">
        <v>67</v>
      </c>
      <c r="C149" s="139" t="s">
        <v>38</v>
      </c>
      <c r="D149" s="151" t="s">
        <v>13</v>
      </c>
      <c r="E149" s="139" t="s">
        <v>31</v>
      </c>
      <c r="F149" s="139" t="s">
        <v>15</v>
      </c>
      <c r="G149" s="156" t="s">
        <v>16</v>
      </c>
      <c r="H149" s="156"/>
      <c r="I149" s="86">
        <v>11880</v>
      </c>
      <c r="J149" s="86">
        <v>11880</v>
      </c>
      <c r="K149" s="86">
        <v>11880</v>
      </c>
      <c r="L149" s="86">
        <v>11880</v>
      </c>
      <c r="M149" s="86">
        <v>11880</v>
      </c>
      <c r="N149" s="86">
        <v>11880</v>
      </c>
      <c r="O149" s="86">
        <v>11880</v>
      </c>
      <c r="P149" s="86">
        <v>11880</v>
      </c>
      <c r="Q149" s="86">
        <v>11880</v>
      </c>
      <c r="R149" s="86">
        <v>11880</v>
      </c>
      <c r="S149" s="86">
        <v>11880</v>
      </c>
      <c r="T149" s="86">
        <v>11880</v>
      </c>
      <c r="U149" s="169"/>
      <c r="V149" s="4"/>
    </row>
    <row r="150" spans="1:22" s="62" customFormat="1" x14ac:dyDescent="0.2">
      <c r="A150" s="158" t="s">
        <v>180</v>
      </c>
      <c r="B150" s="151" t="s">
        <v>67</v>
      </c>
      <c r="C150" s="139" t="s">
        <v>38</v>
      </c>
      <c r="D150" s="151" t="s">
        <v>13</v>
      </c>
      <c r="E150" s="139" t="s">
        <v>31</v>
      </c>
      <c r="F150" s="139" t="s">
        <v>15</v>
      </c>
      <c r="G150" s="156" t="s">
        <v>17</v>
      </c>
      <c r="H150" s="156"/>
      <c r="I150" s="86">
        <v>0</v>
      </c>
      <c r="J150" s="86">
        <v>0</v>
      </c>
      <c r="K150" s="86">
        <v>0</v>
      </c>
      <c r="L150" s="86">
        <v>0</v>
      </c>
      <c r="M150" s="86">
        <v>0</v>
      </c>
      <c r="N150" s="86">
        <v>0</v>
      </c>
      <c r="O150" s="86">
        <v>0</v>
      </c>
      <c r="P150" s="86">
        <v>0</v>
      </c>
      <c r="Q150" s="86">
        <v>0</v>
      </c>
      <c r="R150" s="86">
        <v>0</v>
      </c>
      <c r="S150" s="86">
        <v>0</v>
      </c>
      <c r="T150" s="86">
        <v>0</v>
      </c>
      <c r="U150" s="169"/>
      <c r="V150" s="4"/>
    </row>
    <row r="151" spans="1:22" s="62" customFormat="1" x14ac:dyDescent="0.2">
      <c r="A151" s="158" t="s">
        <v>180</v>
      </c>
      <c r="B151" s="151" t="s">
        <v>67</v>
      </c>
      <c r="C151" s="139" t="s">
        <v>38</v>
      </c>
      <c r="D151" s="151" t="s">
        <v>13</v>
      </c>
      <c r="E151" s="139" t="s">
        <v>31</v>
      </c>
      <c r="F151" s="139" t="s">
        <v>15</v>
      </c>
      <c r="G151" s="156" t="s">
        <v>18</v>
      </c>
      <c r="H151" s="156"/>
      <c r="I151" s="86">
        <v>0</v>
      </c>
      <c r="J151" s="86">
        <v>0</v>
      </c>
      <c r="K151" s="86">
        <v>0</v>
      </c>
      <c r="L151" s="86">
        <v>0</v>
      </c>
      <c r="M151" s="86">
        <v>0</v>
      </c>
      <c r="N151" s="86">
        <v>0</v>
      </c>
      <c r="O151" s="86">
        <v>0</v>
      </c>
      <c r="P151" s="86">
        <v>0</v>
      </c>
      <c r="Q151" s="86">
        <v>0</v>
      </c>
      <c r="R151" s="86">
        <v>0</v>
      </c>
      <c r="S151" s="86">
        <v>0</v>
      </c>
      <c r="T151" s="86">
        <v>0</v>
      </c>
      <c r="U151" s="169"/>
      <c r="V151" s="4"/>
    </row>
    <row r="152" spans="1:22" s="62" customFormat="1" x14ac:dyDescent="0.2">
      <c r="A152" s="158" t="s">
        <v>180</v>
      </c>
      <c r="B152" s="151" t="s">
        <v>67</v>
      </c>
      <c r="C152" s="139" t="s">
        <v>38</v>
      </c>
      <c r="D152" s="151" t="s">
        <v>13</v>
      </c>
      <c r="E152" s="139" t="s">
        <v>31</v>
      </c>
      <c r="F152" s="139" t="s">
        <v>15</v>
      </c>
      <c r="G152" s="156" t="s">
        <v>19</v>
      </c>
      <c r="H152" s="156"/>
      <c r="I152" s="86">
        <v>0</v>
      </c>
      <c r="J152" s="86">
        <v>0</v>
      </c>
      <c r="K152" s="86">
        <v>0</v>
      </c>
      <c r="L152" s="86">
        <v>0</v>
      </c>
      <c r="M152" s="86">
        <v>0</v>
      </c>
      <c r="N152" s="86">
        <v>0</v>
      </c>
      <c r="O152" s="86">
        <v>0</v>
      </c>
      <c r="P152" s="86">
        <v>0</v>
      </c>
      <c r="Q152" s="86">
        <v>0</v>
      </c>
      <c r="R152" s="86">
        <v>0</v>
      </c>
      <c r="S152" s="86">
        <v>0</v>
      </c>
      <c r="T152" s="86">
        <v>0</v>
      </c>
      <c r="U152" s="169"/>
      <c r="V152" s="4"/>
    </row>
    <row r="153" spans="1:22" s="62" customFormat="1" x14ac:dyDescent="0.2">
      <c r="A153" s="158" t="s">
        <v>180</v>
      </c>
      <c r="B153" s="151" t="s">
        <v>67</v>
      </c>
      <c r="C153" s="139" t="s">
        <v>38</v>
      </c>
      <c r="D153" s="151" t="s">
        <v>13</v>
      </c>
      <c r="E153" s="139" t="s">
        <v>31</v>
      </c>
      <c r="F153" s="139" t="s">
        <v>15</v>
      </c>
      <c r="G153" s="156" t="s">
        <v>22</v>
      </c>
      <c r="H153" s="156" t="s">
        <v>29</v>
      </c>
      <c r="I153" s="86">
        <v>8828</v>
      </c>
      <c r="J153" s="86">
        <v>8828</v>
      </c>
      <c r="K153" s="86">
        <v>8828</v>
      </c>
      <c r="L153" s="86">
        <v>8828</v>
      </c>
      <c r="M153" s="86">
        <v>8828</v>
      </c>
      <c r="N153" s="86">
        <v>8828</v>
      </c>
      <c r="O153" s="86">
        <v>8828</v>
      </c>
      <c r="P153" s="86">
        <v>8828</v>
      </c>
      <c r="Q153" s="86">
        <v>8828</v>
      </c>
      <c r="R153" s="86">
        <v>8828</v>
      </c>
      <c r="S153" s="86">
        <v>8828</v>
      </c>
      <c r="T153" s="86">
        <v>8828</v>
      </c>
      <c r="U153" s="118"/>
    </row>
    <row r="154" spans="1:22" s="62" customFormat="1" x14ac:dyDescent="0.2">
      <c r="A154" s="84" t="s">
        <v>180</v>
      </c>
      <c r="B154" s="77" t="s">
        <v>67</v>
      </c>
      <c r="C154" s="64" t="s">
        <v>38</v>
      </c>
      <c r="D154" s="77" t="s">
        <v>13</v>
      </c>
      <c r="E154" s="64" t="s">
        <v>31</v>
      </c>
      <c r="F154" s="64" t="s">
        <v>15</v>
      </c>
      <c r="G154" s="83" t="s">
        <v>23</v>
      </c>
      <c r="H154" s="83" t="s">
        <v>29</v>
      </c>
      <c r="I154" s="101">
        <v>8828</v>
      </c>
      <c r="J154" s="101">
        <v>8828</v>
      </c>
      <c r="K154" s="99">
        <v>0</v>
      </c>
      <c r="L154" s="99">
        <v>0</v>
      </c>
      <c r="M154" s="99">
        <v>0</v>
      </c>
      <c r="N154" s="99">
        <v>0</v>
      </c>
      <c r="O154" s="99">
        <v>0</v>
      </c>
      <c r="P154" s="99">
        <v>0</v>
      </c>
      <c r="Q154" s="99">
        <v>0</v>
      </c>
      <c r="R154" s="99">
        <v>0</v>
      </c>
      <c r="S154" s="99">
        <v>0</v>
      </c>
      <c r="T154" s="99">
        <v>0</v>
      </c>
      <c r="U154" s="116"/>
    </row>
    <row r="155" spans="1:22" s="62" customFormat="1" x14ac:dyDescent="0.2">
      <c r="A155" s="84" t="s">
        <v>180</v>
      </c>
      <c r="B155" s="77" t="s">
        <v>67</v>
      </c>
      <c r="C155" s="64" t="s">
        <v>38</v>
      </c>
      <c r="D155" s="77" t="s">
        <v>13</v>
      </c>
      <c r="E155" s="64" t="s">
        <v>31</v>
      </c>
      <c r="F155" s="64" t="s">
        <v>15</v>
      </c>
      <c r="G155" s="83" t="s">
        <v>24</v>
      </c>
      <c r="H155" s="83" t="s">
        <v>29</v>
      </c>
      <c r="I155" s="101">
        <v>0</v>
      </c>
      <c r="J155" s="101">
        <v>0</v>
      </c>
      <c r="K155" s="99">
        <v>8828</v>
      </c>
      <c r="L155" s="99">
        <v>8828</v>
      </c>
      <c r="M155" s="99">
        <v>8828</v>
      </c>
      <c r="N155" s="99">
        <v>8828</v>
      </c>
      <c r="O155" s="99">
        <v>8828</v>
      </c>
      <c r="P155" s="99">
        <v>8828</v>
      </c>
      <c r="Q155" s="99">
        <v>8828</v>
      </c>
      <c r="R155" s="99">
        <v>8828</v>
      </c>
      <c r="S155" s="99">
        <v>8828</v>
      </c>
      <c r="T155" s="99">
        <v>8828</v>
      </c>
      <c r="U155" s="116"/>
    </row>
    <row r="156" spans="1:22" s="62" customFormat="1" x14ac:dyDescent="0.2">
      <c r="A156" s="84" t="s">
        <v>180</v>
      </c>
      <c r="B156" s="77" t="s">
        <v>67</v>
      </c>
      <c r="C156" s="64" t="s">
        <v>38</v>
      </c>
      <c r="D156" s="77" t="s">
        <v>13</v>
      </c>
      <c r="E156" s="64" t="s">
        <v>31</v>
      </c>
      <c r="F156" s="64" t="s">
        <v>15</v>
      </c>
      <c r="G156" s="83" t="s">
        <v>22</v>
      </c>
      <c r="H156" s="83" t="s">
        <v>30</v>
      </c>
      <c r="I156" s="101">
        <v>3052</v>
      </c>
      <c r="J156" s="101">
        <v>3052</v>
      </c>
      <c r="K156" s="101">
        <v>3052</v>
      </c>
      <c r="L156" s="101">
        <v>3052</v>
      </c>
      <c r="M156" s="101">
        <v>3052</v>
      </c>
      <c r="N156" s="101">
        <v>3052</v>
      </c>
      <c r="O156" s="101">
        <v>3052</v>
      </c>
      <c r="P156" s="101">
        <v>3052</v>
      </c>
      <c r="Q156" s="101">
        <v>3052</v>
      </c>
      <c r="R156" s="101">
        <v>3052</v>
      </c>
      <c r="S156" s="101">
        <v>3052</v>
      </c>
      <c r="T156" s="101">
        <v>3052</v>
      </c>
      <c r="U156" s="116"/>
    </row>
    <row r="157" spans="1:22" s="62" customFormat="1" x14ac:dyDescent="0.2">
      <c r="A157" s="84" t="s">
        <v>180</v>
      </c>
      <c r="B157" s="77" t="s">
        <v>67</v>
      </c>
      <c r="C157" s="64" t="s">
        <v>38</v>
      </c>
      <c r="D157" s="77" t="s">
        <v>13</v>
      </c>
      <c r="E157" s="64" t="s">
        <v>31</v>
      </c>
      <c r="F157" s="64" t="s">
        <v>15</v>
      </c>
      <c r="G157" s="83" t="s">
        <v>23</v>
      </c>
      <c r="H157" s="83" t="s">
        <v>30</v>
      </c>
      <c r="I157" s="101">
        <v>2941</v>
      </c>
      <c r="J157" s="101">
        <v>2941</v>
      </c>
      <c r="K157" s="99">
        <v>0</v>
      </c>
      <c r="L157" s="99">
        <v>0</v>
      </c>
      <c r="M157" s="99">
        <v>0</v>
      </c>
      <c r="N157" s="99">
        <v>0</v>
      </c>
      <c r="O157" s="99">
        <v>0</v>
      </c>
      <c r="P157" s="99">
        <v>0</v>
      </c>
      <c r="Q157" s="99">
        <v>0</v>
      </c>
      <c r="R157" s="99">
        <v>0</v>
      </c>
      <c r="S157" s="99">
        <v>0</v>
      </c>
      <c r="T157" s="99">
        <v>0</v>
      </c>
      <c r="U157" s="116"/>
    </row>
    <row r="158" spans="1:22" s="62" customFormat="1" x14ac:dyDescent="0.2">
      <c r="A158" s="84" t="s">
        <v>180</v>
      </c>
      <c r="B158" s="77" t="s">
        <v>67</v>
      </c>
      <c r="C158" s="64" t="s">
        <v>38</v>
      </c>
      <c r="D158" s="77" t="s">
        <v>13</v>
      </c>
      <c r="E158" s="64" t="s">
        <v>31</v>
      </c>
      <c r="F158" s="64" t="s">
        <v>15</v>
      </c>
      <c r="G158" s="83" t="s">
        <v>24</v>
      </c>
      <c r="H158" s="83" t="s">
        <v>30</v>
      </c>
      <c r="I158" s="101">
        <v>111</v>
      </c>
      <c r="J158" s="101">
        <v>111</v>
      </c>
      <c r="K158" s="99">
        <v>3052</v>
      </c>
      <c r="L158" s="99">
        <v>3052</v>
      </c>
      <c r="M158" s="99">
        <v>3052</v>
      </c>
      <c r="N158" s="99">
        <v>3052</v>
      </c>
      <c r="O158" s="99">
        <v>3052</v>
      </c>
      <c r="P158" s="99">
        <v>3052</v>
      </c>
      <c r="Q158" s="99">
        <v>3052</v>
      </c>
      <c r="R158" s="99">
        <v>3052</v>
      </c>
      <c r="S158" s="99">
        <v>3052</v>
      </c>
      <c r="T158" s="99">
        <v>3052</v>
      </c>
      <c r="U158" s="116"/>
    </row>
    <row r="159" spans="1:22" s="62" customFormat="1" x14ac:dyDescent="0.2">
      <c r="A159" s="84" t="s">
        <v>180</v>
      </c>
      <c r="B159" s="77" t="s">
        <v>67</v>
      </c>
      <c r="C159" s="64" t="s">
        <v>38</v>
      </c>
      <c r="D159" s="77" t="s">
        <v>13</v>
      </c>
      <c r="E159" s="64" t="s">
        <v>31</v>
      </c>
      <c r="F159" s="64" t="s">
        <v>15</v>
      </c>
      <c r="G159" s="83" t="s">
        <v>20</v>
      </c>
      <c r="H159" s="83"/>
      <c r="I159" s="101">
        <v>180</v>
      </c>
      <c r="J159" s="101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118"/>
    </row>
    <row r="160" spans="1:22" s="62" customFormat="1" x14ac:dyDescent="0.2">
      <c r="A160" s="84" t="s">
        <v>180</v>
      </c>
      <c r="B160" s="77" t="s">
        <v>67</v>
      </c>
      <c r="C160" s="64" t="s">
        <v>38</v>
      </c>
      <c r="D160" s="87" t="s">
        <v>21</v>
      </c>
      <c r="E160" s="64" t="s">
        <v>31</v>
      </c>
      <c r="F160" s="64" t="s">
        <v>15</v>
      </c>
      <c r="G160" s="83" t="s">
        <v>16</v>
      </c>
      <c r="H160" s="83"/>
      <c r="I160" s="101">
        <v>4150</v>
      </c>
      <c r="J160" s="101">
        <v>4150</v>
      </c>
      <c r="K160" s="101">
        <v>4150</v>
      </c>
      <c r="L160" s="101">
        <v>4150</v>
      </c>
      <c r="M160" s="101">
        <v>4150</v>
      </c>
      <c r="N160" s="101">
        <v>4150</v>
      </c>
      <c r="O160" s="101">
        <v>4150</v>
      </c>
      <c r="P160" s="101">
        <v>4150</v>
      </c>
      <c r="Q160" s="101">
        <v>4150</v>
      </c>
      <c r="R160" s="101">
        <v>4150</v>
      </c>
      <c r="S160" s="101">
        <v>4150</v>
      </c>
      <c r="T160" s="101">
        <v>4150</v>
      </c>
      <c r="U160" s="116"/>
      <c r="V160" s="4"/>
    </row>
    <row r="161" spans="1:22" s="62" customFormat="1" x14ac:dyDescent="0.2">
      <c r="A161" s="84" t="s">
        <v>180</v>
      </c>
      <c r="B161" s="77" t="s">
        <v>67</v>
      </c>
      <c r="C161" s="64" t="s">
        <v>38</v>
      </c>
      <c r="D161" s="87" t="s">
        <v>21</v>
      </c>
      <c r="E161" s="64" t="s">
        <v>31</v>
      </c>
      <c r="F161" s="64" t="s">
        <v>15</v>
      </c>
      <c r="G161" s="83" t="s">
        <v>17</v>
      </c>
      <c r="H161" s="83"/>
      <c r="I161" s="101">
        <v>4150</v>
      </c>
      <c r="J161" s="101">
        <v>4150</v>
      </c>
      <c r="K161" s="101">
        <v>4150</v>
      </c>
      <c r="L161" s="101">
        <v>4150</v>
      </c>
      <c r="M161" s="101">
        <v>4150</v>
      </c>
      <c r="N161" s="101">
        <v>4150</v>
      </c>
      <c r="O161" s="101">
        <v>4150</v>
      </c>
      <c r="P161" s="101">
        <v>4150</v>
      </c>
      <c r="Q161" s="101">
        <v>4150</v>
      </c>
      <c r="R161" s="101">
        <v>4150</v>
      </c>
      <c r="S161" s="101">
        <v>4150</v>
      </c>
      <c r="T161" s="101">
        <v>4150</v>
      </c>
      <c r="U161" s="116"/>
    </row>
    <row r="162" spans="1:22" x14ac:dyDescent="0.2">
      <c r="A162" s="84" t="s">
        <v>180</v>
      </c>
      <c r="B162" s="77" t="s">
        <v>67</v>
      </c>
      <c r="C162" s="64" t="s">
        <v>38</v>
      </c>
      <c r="D162" s="87" t="s">
        <v>21</v>
      </c>
      <c r="E162" s="64" t="s">
        <v>31</v>
      </c>
      <c r="F162" s="64" t="s">
        <v>15</v>
      </c>
      <c r="G162" s="83" t="s">
        <v>18</v>
      </c>
      <c r="H162" s="83"/>
      <c r="I162" s="101">
        <v>4059</v>
      </c>
      <c r="J162" s="101">
        <v>4059</v>
      </c>
      <c r="K162" s="99">
        <v>0</v>
      </c>
      <c r="L162" s="99">
        <v>0</v>
      </c>
      <c r="M162" s="99">
        <v>0</v>
      </c>
      <c r="N162" s="99">
        <v>0</v>
      </c>
      <c r="O162" s="99">
        <v>0</v>
      </c>
      <c r="P162" s="99">
        <v>0</v>
      </c>
      <c r="Q162" s="99">
        <v>0</v>
      </c>
      <c r="R162" s="99">
        <v>0</v>
      </c>
      <c r="S162" s="99">
        <v>0</v>
      </c>
      <c r="T162" s="99">
        <v>0</v>
      </c>
      <c r="U162" s="116"/>
      <c r="V162" s="62"/>
    </row>
    <row r="163" spans="1:22" x14ac:dyDescent="0.2">
      <c r="A163" s="158" t="s">
        <v>180</v>
      </c>
      <c r="B163" s="151" t="s">
        <v>67</v>
      </c>
      <c r="C163" s="139" t="s">
        <v>38</v>
      </c>
      <c r="D163" s="57" t="s">
        <v>21</v>
      </c>
      <c r="E163" s="139" t="s">
        <v>31</v>
      </c>
      <c r="F163" s="139" t="s">
        <v>15</v>
      </c>
      <c r="G163" s="156" t="s">
        <v>19</v>
      </c>
      <c r="H163" s="156"/>
      <c r="I163" s="86">
        <v>91</v>
      </c>
      <c r="J163" s="86">
        <v>91</v>
      </c>
      <c r="K163" s="108">
        <v>4150</v>
      </c>
      <c r="L163" s="108">
        <v>4150</v>
      </c>
      <c r="M163" s="108">
        <v>4150</v>
      </c>
      <c r="N163" s="108">
        <v>4150</v>
      </c>
      <c r="O163" s="108">
        <v>4150</v>
      </c>
      <c r="P163" s="108">
        <v>4150</v>
      </c>
      <c r="Q163" s="108">
        <v>4150</v>
      </c>
      <c r="R163" s="108">
        <v>4150</v>
      </c>
      <c r="S163" s="108">
        <v>4150</v>
      </c>
      <c r="T163" s="108">
        <v>4150</v>
      </c>
      <c r="U163" s="118"/>
      <c r="V163" s="62"/>
    </row>
    <row r="164" spans="1:22" x14ac:dyDescent="0.2">
      <c r="A164" s="158" t="s">
        <v>180</v>
      </c>
      <c r="B164" s="151" t="s">
        <v>67</v>
      </c>
      <c r="C164" s="139" t="s">
        <v>38</v>
      </c>
      <c r="D164" s="57" t="s">
        <v>21</v>
      </c>
      <c r="E164" s="139" t="s">
        <v>31</v>
      </c>
      <c r="F164" s="139" t="s">
        <v>15</v>
      </c>
      <c r="G164" s="156" t="s">
        <v>22</v>
      </c>
      <c r="H164" s="166" t="s">
        <v>104</v>
      </c>
      <c r="I164" s="86">
        <v>0</v>
      </c>
      <c r="J164" s="86">
        <v>0</v>
      </c>
      <c r="K164" s="86">
        <v>0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  <c r="T164" s="86">
        <v>0</v>
      </c>
      <c r="U164" s="118"/>
      <c r="V164" s="62"/>
    </row>
    <row r="165" spans="1:22" x14ac:dyDescent="0.2">
      <c r="A165" s="158" t="s">
        <v>180</v>
      </c>
      <c r="B165" s="151" t="s">
        <v>67</v>
      </c>
      <c r="C165" s="139" t="s">
        <v>38</v>
      </c>
      <c r="D165" s="57" t="s">
        <v>21</v>
      </c>
      <c r="E165" s="139" t="s">
        <v>31</v>
      </c>
      <c r="F165" s="139" t="s">
        <v>15</v>
      </c>
      <c r="G165" s="156" t="s">
        <v>23</v>
      </c>
      <c r="H165" s="166" t="s">
        <v>104</v>
      </c>
      <c r="I165" s="86">
        <v>0</v>
      </c>
      <c r="J165" s="86">
        <v>0</v>
      </c>
      <c r="K165" s="86">
        <v>0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  <c r="T165" s="86">
        <v>0</v>
      </c>
      <c r="U165" s="118"/>
      <c r="V165" s="62"/>
    </row>
    <row r="166" spans="1:22" x14ac:dyDescent="0.2">
      <c r="A166" s="158" t="s">
        <v>180</v>
      </c>
      <c r="B166" s="151" t="s">
        <v>67</v>
      </c>
      <c r="C166" s="139" t="s">
        <v>38</v>
      </c>
      <c r="D166" s="57" t="s">
        <v>21</v>
      </c>
      <c r="E166" s="139" t="s">
        <v>31</v>
      </c>
      <c r="F166" s="139" t="s">
        <v>15</v>
      </c>
      <c r="G166" s="156" t="s">
        <v>24</v>
      </c>
      <c r="H166" s="166" t="s">
        <v>104</v>
      </c>
      <c r="I166" s="86">
        <v>0</v>
      </c>
      <c r="J166" s="86">
        <v>0</v>
      </c>
      <c r="K166" s="86">
        <v>0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  <c r="T166" s="86">
        <v>0</v>
      </c>
      <c r="U166" s="118"/>
      <c r="V166" s="62"/>
    </row>
    <row r="167" spans="1:22" x14ac:dyDescent="0.2">
      <c r="A167" s="158" t="s">
        <v>180</v>
      </c>
      <c r="B167" s="151" t="s">
        <v>67</v>
      </c>
      <c r="C167" s="139" t="s">
        <v>38</v>
      </c>
      <c r="D167" s="57" t="s">
        <v>21</v>
      </c>
      <c r="E167" s="139" t="s">
        <v>31</v>
      </c>
      <c r="F167" s="139" t="s">
        <v>15</v>
      </c>
      <c r="G167" s="156" t="s">
        <v>20</v>
      </c>
      <c r="H167" s="156"/>
      <c r="I167" s="86">
        <v>1162</v>
      </c>
      <c r="J167" s="86">
        <v>0</v>
      </c>
      <c r="K167" s="86">
        <v>0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  <c r="T167" s="86">
        <v>0</v>
      </c>
      <c r="U167" s="118"/>
      <c r="V167" s="62"/>
    </row>
    <row r="168" spans="1:22" x14ac:dyDescent="0.2">
      <c r="A168" s="273" t="s">
        <v>304</v>
      </c>
      <c r="B168" s="274" t="s">
        <v>33</v>
      </c>
      <c r="C168" s="275" t="s">
        <v>38</v>
      </c>
      <c r="D168" s="274" t="s">
        <v>13</v>
      </c>
      <c r="E168" s="275" t="s">
        <v>14</v>
      </c>
      <c r="F168" s="275" t="s">
        <v>15</v>
      </c>
      <c r="G168" s="276" t="s">
        <v>16</v>
      </c>
      <c r="H168" s="276"/>
      <c r="I168" s="164">
        <v>1890.4290000000001</v>
      </c>
      <c r="J168" s="164">
        <v>1890.4290000000001</v>
      </c>
      <c r="K168" s="164">
        <v>1890.4290000000001</v>
      </c>
      <c r="L168" s="164">
        <v>1890.4290000000001</v>
      </c>
      <c r="M168" s="164">
        <v>1890.4290000000001</v>
      </c>
      <c r="N168" s="164">
        <v>1890.4290000000001</v>
      </c>
      <c r="O168" s="164">
        <v>1890.4290000000001</v>
      </c>
      <c r="P168" s="164">
        <v>1890.4290000000001</v>
      </c>
      <c r="Q168" s="164">
        <v>1890.4290000000001</v>
      </c>
      <c r="R168" s="164">
        <v>1890.4290000000001</v>
      </c>
      <c r="S168" s="164">
        <v>1890.4290000000001</v>
      </c>
      <c r="T168" s="164">
        <v>1890.4290000000001</v>
      </c>
      <c r="U168" s="124"/>
      <c r="V168" s="178"/>
    </row>
    <row r="169" spans="1:22" x14ac:dyDescent="0.2">
      <c r="A169" s="273" t="s">
        <v>304</v>
      </c>
      <c r="B169" s="274" t="s">
        <v>33</v>
      </c>
      <c r="C169" s="275" t="s">
        <v>38</v>
      </c>
      <c r="D169" s="274" t="s">
        <v>13</v>
      </c>
      <c r="E169" s="275" t="s">
        <v>14</v>
      </c>
      <c r="F169" s="275" t="s">
        <v>15</v>
      </c>
      <c r="G169" s="276" t="s">
        <v>17</v>
      </c>
      <c r="H169" s="276"/>
      <c r="I169" s="164">
        <v>1890.4290000000001</v>
      </c>
      <c r="J169" s="164">
        <v>1890.4290000000001</v>
      </c>
      <c r="K169" s="164">
        <v>1890.4290000000001</v>
      </c>
      <c r="L169" s="164">
        <v>1890.4290000000001</v>
      </c>
      <c r="M169" s="164">
        <v>1890.4290000000001</v>
      </c>
      <c r="N169" s="164">
        <v>1890.4290000000001</v>
      </c>
      <c r="O169" s="164">
        <v>1890.4290000000001</v>
      </c>
      <c r="P169" s="164">
        <v>1890.4290000000001</v>
      </c>
      <c r="Q169" s="164">
        <v>1890.4290000000001</v>
      </c>
      <c r="R169" s="164">
        <v>1890.4290000000001</v>
      </c>
      <c r="S169" s="164">
        <v>1890.4290000000001</v>
      </c>
      <c r="T169" s="164">
        <v>1890.4290000000001</v>
      </c>
      <c r="U169" s="124"/>
      <c r="V169" s="178"/>
    </row>
    <row r="170" spans="1:22" x14ac:dyDescent="0.2">
      <c r="A170" s="273" t="s">
        <v>304</v>
      </c>
      <c r="B170" s="274" t="s">
        <v>33</v>
      </c>
      <c r="C170" s="275" t="s">
        <v>38</v>
      </c>
      <c r="D170" s="274" t="s">
        <v>13</v>
      </c>
      <c r="E170" s="275" t="s">
        <v>14</v>
      </c>
      <c r="F170" s="275" t="s">
        <v>15</v>
      </c>
      <c r="G170" s="276" t="s">
        <v>18</v>
      </c>
      <c r="H170" s="276"/>
      <c r="I170" s="164">
        <v>1890.4290000000001</v>
      </c>
      <c r="J170" s="164">
        <v>625</v>
      </c>
      <c r="K170" s="164">
        <v>600</v>
      </c>
      <c r="L170" s="164">
        <v>600</v>
      </c>
      <c r="M170" s="164">
        <v>600</v>
      </c>
      <c r="N170" s="164">
        <v>0</v>
      </c>
      <c r="O170" s="164">
        <v>0</v>
      </c>
      <c r="P170" s="164">
        <v>0</v>
      </c>
      <c r="Q170" s="164">
        <v>0</v>
      </c>
      <c r="R170" s="164">
        <v>0</v>
      </c>
      <c r="S170" s="164">
        <v>0</v>
      </c>
      <c r="T170" s="164">
        <v>0</v>
      </c>
      <c r="U170" s="124"/>
      <c r="V170" s="178"/>
    </row>
    <row r="171" spans="1:22" x14ac:dyDescent="0.2">
      <c r="A171" s="273" t="s">
        <v>304</v>
      </c>
      <c r="B171" s="274" t="s">
        <v>33</v>
      </c>
      <c r="C171" s="275" t="s">
        <v>38</v>
      </c>
      <c r="D171" s="274" t="s">
        <v>13</v>
      </c>
      <c r="E171" s="275" t="s">
        <v>14</v>
      </c>
      <c r="F171" s="275" t="s">
        <v>15</v>
      </c>
      <c r="G171" s="276" t="s">
        <v>19</v>
      </c>
      <c r="H171" s="276"/>
      <c r="I171" s="164">
        <v>0</v>
      </c>
      <c r="J171" s="164">
        <v>1265.4290000000001</v>
      </c>
      <c r="K171" s="164">
        <v>1290.4290000000001</v>
      </c>
      <c r="L171" s="164">
        <v>1290.4290000000001</v>
      </c>
      <c r="M171" s="164">
        <v>1290.4290000000001</v>
      </c>
      <c r="N171" s="164">
        <v>1890.4290000000001</v>
      </c>
      <c r="O171" s="164">
        <v>1890.4290000000001</v>
      </c>
      <c r="P171" s="164">
        <v>1890.4290000000001</v>
      </c>
      <c r="Q171" s="164">
        <v>1890.4290000000001</v>
      </c>
      <c r="R171" s="164">
        <v>1890.4290000000001</v>
      </c>
      <c r="S171" s="164">
        <v>1890.4290000000001</v>
      </c>
      <c r="T171" s="164">
        <v>1890.4290000000001</v>
      </c>
      <c r="U171" s="124"/>
      <c r="V171" s="178"/>
    </row>
    <row r="172" spans="1:22" x14ac:dyDescent="0.2">
      <c r="A172" s="273" t="s">
        <v>304</v>
      </c>
      <c r="B172" s="274" t="s">
        <v>33</v>
      </c>
      <c r="C172" s="275" t="s">
        <v>38</v>
      </c>
      <c r="D172" s="274" t="s">
        <v>13</v>
      </c>
      <c r="E172" s="275" t="s">
        <v>14</v>
      </c>
      <c r="F172" s="275" t="s">
        <v>15</v>
      </c>
      <c r="G172" s="276" t="s">
        <v>22</v>
      </c>
      <c r="H172" s="277" t="s">
        <v>104</v>
      </c>
      <c r="I172" s="164">
        <v>0</v>
      </c>
      <c r="J172" s="164">
        <v>0</v>
      </c>
      <c r="K172" s="164">
        <v>0</v>
      </c>
      <c r="L172" s="164">
        <v>0</v>
      </c>
      <c r="M172" s="164">
        <v>0</v>
      </c>
      <c r="N172" s="164">
        <v>0</v>
      </c>
      <c r="O172" s="164">
        <v>0</v>
      </c>
      <c r="P172" s="164">
        <v>0</v>
      </c>
      <c r="Q172" s="164">
        <v>0</v>
      </c>
      <c r="R172" s="164">
        <v>0</v>
      </c>
      <c r="S172" s="164">
        <v>0</v>
      </c>
      <c r="T172" s="164">
        <v>0</v>
      </c>
      <c r="U172" s="124"/>
      <c r="V172" s="178"/>
    </row>
    <row r="173" spans="1:22" x14ac:dyDescent="0.2">
      <c r="A173" s="273" t="s">
        <v>304</v>
      </c>
      <c r="B173" s="274" t="s">
        <v>33</v>
      </c>
      <c r="C173" s="275" t="s">
        <v>38</v>
      </c>
      <c r="D173" s="274" t="s">
        <v>13</v>
      </c>
      <c r="E173" s="275" t="s">
        <v>14</v>
      </c>
      <c r="F173" s="275" t="s">
        <v>15</v>
      </c>
      <c r="G173" s="276" t="s">
        <v>23</v>
      </c>
      <c r="H173" s="277" t="s">
        <v>104</v>
      </c>
      <c r="I173" s="164">
        <v>0</v>
      </c>
      <c r="J173" s="164">
        <v>0</v>
      </c>
      <c r="K173" s="164">
        <v>0</v>
      </c>
      <c r="L173" s="164">
        <v>0</v>
      </c>
      <c r="M173" s="164">
        <v>0</v>
      </c>
      <c r="N173" s="164">
        <v>0</v>
      </c>
      <c r="O173" s="164">
        <v>0</v>
      </c>
      <c r="P173" s="164">
        <v>0</v>
      </c>
      <c r="Q173" s="164">
        <v>0</v>
      </c>
      <c r="R173" s="164">
        <v>0</v>
      </c>
      <c r="S173" s="164">
        <v>0</v>
      </c>
      <c r="T173" s="164">
        <v>0</v>
      </c>
      <c r="U173" s="124"/>
      <c r="V173" s="178"/>
    </row>
    <row r="174" spans="1:22" x14ac:dyDescent="0.2">
      <c r="A174" s="273" t="s">
        <v>304</v>
      </c>
      <c r="B174" s="274" t="s">
        <v>33</v>
      </c>
      <c r="C174" s="275" t="s">
        <v>38</v>
      </c>
      <c r="D174" s="274" t="s">
        <v>13</v>
      </c>
      <c r="E174" s="275" t="s">
        <v>14</v>
      </c>
      <c r="F174" s="275" t="s">
        <v>15</v>
      </c>
      <c r="G174" s="276" t="s">
        <v>24</v>
      </c>
      <c r="H174" s="277" t="s">
        <v>104</v>
      </c>
      <c r="I174" s="164">
        <v>0</v>
      </c>
      <c r="J174" s="164">
        <v>0</v>
      </c>
      <c r="K174" s="164">
        <v>0</v>
      </c>
      <c r="L174" s="164">
        <v>0</v>
      </c>
      <c r="M174" s="164">
        <v>0</v>
      </c>
      <c r="N174" s="164">
        <v>0</v>
      </c>
      <c r="O174" s="164">
        <v>0</v>
      </c>
      <c r="P174" s="164">
        <v>0</v>
      </c>
      <c r="Q174" s="164">
        <v>0</v>
      </c>
      <c r="R174" s="164">
        <v>0</v>
      </c>
      <c r="S174" s="164">
        <v>0</v>
      </c>
      <c r="T174" s="164">
        <v>0</v>
      </c>
      <c r="U174" s="124"/>
      <c r="V174" s="178"/>
    </row>
    <row r="175" spans="1:22" x14ac:dyDescent="0.2">
      <c r="A175" s="273" t="s">
        <v>304</v>
      </c>
      <c r="B175" s="274" t="s">
        <v>33</v>
      </c>
      <c r="C175" s="275" t="s">
        <v>38</v>
      </c>
      <c r="D175" s="274" t="s">
        <v>13</v>
      </c>
      <c r="E175" s="275" t="s">
        <v>14</v>
      </c>
      <c r="F175" s="275" t="s">
        <v>15</v>
      </c>
      <c r="G175" s="276" t="s">
        <v>20</v>
      </c>
      <c r="H175" s="276"/>
      <c r="I175" s="164">
        <v>369.03100000000001</v>
      </c>
      <c r="J175" s="164">
        <v>0</v>
      </c>
      <c r="K175" s="164">
        <v>0</v>
      </c>
      <c r="L175" s="164">
        <v>0</v>
      </c>
      <c r="M175" s="164">
        <v>0</v>
      </c>
      <c r="N175" s="164">
        <v>0</v>
      </c>
      <c r="O175" s="164">
        <v>0</v>
      </c>
      <c r="P175" s="164">
        <v>0</v>
      </c>
      <c r="Q175" s="164">
        <v>0</v>
      </c>
      <c r="R175" s="164">
        <v>0</v>
      </c>
      <c r="S175" s="164">
        <v>0</v>
      </c>
      <c r="T175" s="164">
        <v>0</v>
      </c>
      <c r="U175" s="124"/>
      <c r="V175" s="178"/>
    </row>
    <row r="176" spans="1:22" x14ac:dyDescent="0.2">
      <c r="A176" s="273" t="s">
        <v>305</v>
      </c>
      <c r="B176" s="274" t="s">
        <v>33</v>
      </c>
      <c r="C176" s="275" t="s">
        <v>38</v>
      </c>
      <c r="D176" s="278" t="s">
        <v>21</v>
      </c>
      <c r="E176" s="275" t="s">
        <v>14</v>
      </c>
      <c r="F176" s="275" t="s">
        <v>15</v>
      </c>
      <c r="G176" s="276" t="s">
        <v>16</v>
      </c>
      <c r="H176" s="276"/>
      <c r="I176" s="164">
        <v>1318.3980000000001</v>
      </c>
      <c r="J176" s="164">
        <v>1318.3980000000001</v>
      </c>
      <c r="K176" s="164">
        <v>1318.3980000000001</v>
      </c>
      <c r="L176" s="164">
        <v>1318.3980000000001</v>
      </c>
      <c r="M176" s="164">
        <v>1318.3980000000001</v>
      </c>
      <c r="N176" s="164">
        <v>1318.3980000000001</v>
      </c>
      <c r="O176" s="164">
        <v>1318.3980000000001</v>
      </c>
      <c r="P176" s="164">
        <v>1318.3980000000001</v>
      </c>
      <c r="Q176" s="164">
        <v>1318.3980000000001</v>
      </c>
      <c r="R176" s="164">
        <v>1318.3980000000001</v>
      </c>
      <c r="S176" s="164">
        <v>1318.3980000000001</v>
      </c>
      <c r="T176" s="164">
        <v>1318.3980000000001</v>
      </c>
      <c r="U176" s="124"/>
      <c r="V176" s="178"/>
    </row>
    <row r="177" spans="1:22" x14ac:dyDescent="0.2">
      <c r="A177" s="273" t="s">
        <v>305</v>
      </c>
      <c r="B177" s="274" t="s">
        <v>33</v>
      </c>
      <c r="C177" s="275" t="s">
        <v>38</v>
      </c>
      <c r="D177" s="278" t="s">
        <v>21</v>
      </c>
      <c r="E177" s="275" t="s">
        <v>14</v>
      </c>
      <c r="F177" s="275" t="s">
        <v>15</v>
      </c>
      <c r="G177" s="276" t="s">
        <v>17</v>
      </c>
      <c r="H177" s="276"/>
      <c r="I177" s="164">
        <v>1318.3980000000001</v>
      </c>
      <c r="J177" s="164">
        <v>1318.3980000000001</v>
      </c>
      <c r="K177" s="164">
        <v>1318.3980000000001</v>
      </c>
      <c r="L177" s="164">
        <v>1318.3980000000001</v>
      </c>
      <c r="M177" s="164">
        <v>1318.3980000000001</v>
      </c>
      <c r="N177" s="164">
        <v>1318.3980000000001</v>
      </c>
      <c r="O177" s="164">
        <v>1318.3980000000001</v>
      </c>
      <c r="P177" s="164">
        <v>1318.3980000000001</v>
      </c>
      <c r="Q177" s="164">
        <v>1318.3980000000001</v>
      </c>
      <c r="R177" s="164">
        <v>1318.3980000000001</v>
      </c>
      <c r="S177" s="164">
        <v>1318.3980000000001</v>
      </c>
      <c r="T177" s="164">
        <v>1318.3980000000001</v>
      </c>
      <c r="U177" s="124"/>
      <c r="V177" s="178"/>
    </row>
    <row r="178" spans="1:22" x14ac:dyDescent="0.2">
      <c r="A178" s="273" t="s">
        <v>305</v>
      </c>
      <c r="B178" s="274" t="s">
        <v>33</v>
      </c>
      <c r="C178" s="275" t="s">
        <v>38</v>
      </c>
      <c r="D178" s="278" t="s">
        <v>21</v>
      </c>
      <c r="E178" s="275" t="s">
        <v>14</v>
      </c>
      <c r="F178" s="275" t="s">
        <v>15</v>
      </c>
      <c r="G178" s="276" t="s">
        <v>18</v>
      </c>
      <c r="H178" s="276"/>
      <c r="I178" s="164">
        <v>908.83699999999999</v>
      </c>
      <c r="J178" s="164">
        <v>618</v>
      </c>
      <c r="K178" s="164">
        <v>600</v>
      </c>
      <c r="L178" s="164">
        <v>600</v>
      </c>
      <c r="M178" s="164">
        <v>600</v>
      </c>
      <c r="N178" s="164">
        <v>0</v>
      </c>
      <c r="O178" s="164">
        <v>0</v>
      </c>
      <c r="P178" s="164">
        <v>0</v>
      </c>
      <c r="Q178" s="164">
        <v>0</v>
      </c>
      <c r="R178" s="164">
        <v>0</v>
      </c>
      <c r="S178" s="164">
        <v>0</v>
      </c>
      <c r="T178" s="164">
        <v>0</v>
      </c>
      <c r="U178" s="124"/>
      <c r="V178" s="178"/>
    </row>
    <row r="179" spans="1:22" x14ac:dyDescent="0.2">
      <c r="A179" s="273" t="s">
        <v>305</v>
      </c>
      <c r="B179" s="274" t="s">
        <v>33</v>
      </c>
      <c r="C179" s="275" t="s">
        <v>38</v>
      </c>
      <c r="D179" s="278" t="s">
        <v>21</v>
      </c>
      <c r="E179" s="275" t="s">
        <v>14</v>
      </c>
      <c r="F179" s="275" t="s">
        <v>15</v>
      </c>
      <c r="G179" s="276" t="s">
        <v>19</v>
      </c>
      <c r="H179" s="276"/>
      <c r="I179" s="164">
        <v>409.56100000000004</v>
      </c>
      <c r="J179" s="164">
        <v>700.39800000000014</v>
      </c>
      <c r="K179" s="164">
        <v>718.39800000000002</v>
      </c>
      <c r="L179" s="164">
        <v>718.39800000000002</v>
      </c>
      <c r="M179" s="164">
        <v>718.39800000000002</v>
      </c>
      <c r="N179" s="164">
        <v>1318.3980000000001</v>
      </c>
      <c r="O179" s="164">
        <v>1318.3980000000001</v>
      </c>
      <c r="P179" s="164">
        <v>1318.3980000000001</v>
      </c>
      <c r="Q179" s="164">
        <v>1318.3980000000001</v>
      </c>
      <c r="R179" s="164">
        <v>1318.3980000000001</v>
      </c>
      <c r="S179" s="164">
        <v>1318.3980000000001</v>
      </c>
      <c r="T179" s="164">
        <v>1318.3980000000001</v>
      </c>
      <c r="U179" s="124"/>
      <c r="V179" s="178"/>
    </row>
    <row r="180" spans="1:22" x14ac:dyDescent="0.2">
      <c r="A180" s="273" t="s">
        <v>305</v>
      </c>
      <c r="B180" s="274" t="s">
        <v>33</v>
      </c>
      <c r="C180" s="275" t="s">
        <v>38</v>
      </c>
      <c r="D180" s="278" t="s">
        <v>21</v>
      </c>
      <c r="E180" s="275" t="s">
        <v>14</v>
      </c>
      <c r="F180" s="275" t="s">
        <v>15</v>
      </c>
      <c r="G180" s="276" t="s">
        <v>22</v>
      </c>
      <c r="H180" s="277" t="s">
        <v>104</v>
      </c>
      <c r="I180" s="164">
        <v>0</v>
      </c>
      <c r="J180" s="164">
        <v>0</v>
      </c>
      <c r="K180" s="164">
        <v>0</v>
      </c>
      <c r="L180" s="164">
        <v>0</v>
      </c>
      <c r="M180" s="164">
        <v>0</v>
      </c>
      <c r="N180" s="164">
        <v>0</v>
      </c>
      <c r="O180" s="164">
        <v>0</v>
      </c>
      <c r="P180" s="164">
        <v>0</v>
      </c>
      <c r="Q180" s="164">
        <v>0</v>
      </c>
      <c r="R180" s="164">
        <v>0</v>
      </c>
      <c r="S180" s="164">
        <v>0</v>
      </c>
      <c r="T180" s="164">
        <v>0</v>
      </c>
      <c r="U180" s="124"/>
      <c r="V180" s="178"/>
    </row>
    <row r="181" spans="1:22" x14ac:dyDescent="0.2">
      <c r="A181" s="273" t="s">
        <v>305</v>
      </c>
      <c r="B181" s="274" t="s">
        <v>33</v>
      </c>
      <c r="C181" s="275" t="s">
        <v>38</v>
      </c>
      <c r="D181" s="278" t="s">
        <v>21</v>
      </c>
      <c r="E181" s="275" t="s">
        <v>14</v>
      </c>
      <c r="F181" s="275" t="s">
        <v>15</v>
      </c>
      <c r="G181" s="276" t="s">
        <v>23</v>
      </c>
      <c r="H181" s="277" t="s">
        <v>104</v>
      </c>
      <c r="I181" s="164">
        <v>0</v>
      </c>
      <c r="J181" s="164">
        <v>0</v>
      </c>
      <c r="K181" s="164">
        <v>0</v>
      </c>
      <c r="L181" s="164">
        <v>0</v>
      </c>
      <c r="M181" s="164">
        <v>0</v>
      </c>
      <c r="N181" s="164">
        <v>0</v>
      </c>
      <c r="O181" s="164">
        <v>0</v>
      </c>
      <c r="P181" s="164">
        <v>0</v>
      </c>
      <c r="Q181" s="164">
        <v>0</v>
      </c>
      <c r="R181" s="164">
        <v>0</v>
      </c>
      <c r="S181" s="164">
        <v>0</v>
      </c>
      <c r="T181" s="164">
        <v>0</v>
      </c>
      <c r="U181" s="124"/>
      <c r="V181" s="178"/>
    </row>
    <row r="182" spans="1:22" x14ac:dyDescent="0.2">
      <c r="A182" s="273" t="s">
        <v>305</v>
      </c>
      <c r="B182" s="274" t="s">
        <v>33</v>
      </c>
      <c r="C182" s="275" t="s">
        <v>38</v>
      </c>
      <c r="D182" s="278" t="s">
        <v>21</v>
      </c>
      <c r="E182" s="275" t="s">
        <v>14</v>
      </c>
      <c r="F182" s="275" t="s">
        <v>15</v>
      </c>
      <c r="G182" s="276" t="s">
        <v>24</v>
      </c>
      <c r="H182" s="277" t="s">
        <v>104</v>
      </c>
      <c r="I182" s="164">
        <v>0</v>
      </c>
      <c r="J182" s="164">
        <v>0</v>
      </c>
      <c r="K182" s="164">
        <v>0</v>
      </c>
      <c r="L182" s="164">
        <v>0</v>
      </c>
      <c r="M182" s="164">
        <v>0</v>
      </c>
      <c r="N182" s="164">
        <v>0</v>
      </c>
      <c r="O182" s="164">
        <v>0</v>
      </c>
      <c r="P182" s="164">
        <v>0</v>
      </c>
      <c r="Q182" s="164">
        <v>0</v>
      </c>
      <c r="R182" s="164">
        <v>0</v>
      </c>
      <c r="S182" s="164">
        <v>0</v>
      </c>
      <c r="T182" s="164">
        <v>0</v>
      </c>
      <c r="U182" s="124"/>
      <c r="V182" s="178"/>
    </row>
    <row r="183" spans="1:22" x14ac:dyDescent="0.2">
      <c r="A183" s="273" t="s">
        <v>305</v>
      </c>
      <c r="B183" s="274" t="s">
        <v>33</v>
      </c>
      <c r="C183" s="275" t="s">
        <v>38</v>
      </c>
      <c r="D183" s="278" t="s">
        <v>21</v>
      </c>
      <c r="E183" s="275" t="s">
        <v>14</v>
      </c>
      <c r="F183" s="275" t="s">
        <v>15</v>
      </c>
      <c r="G183" s="276" t="s">
        <v>20</v>
      </c>
      <c r="H183" s="276"/>
      <c r="I183" s="164">
        <v>0</v>
      </c>
      <c r="J183" s="164">
        <v>0</v>
      </c>
      <c r="K183" s="164">
        <v>0</v>
      </c>
      <c r="L183" s="164">
        <v>0</v>
      </c>
      <c r="M183" s="164">
        <v>0</v>
      </c>
      <c r="N183" s="164">
        <v>0</v>
      </c>
      <c r="O183" s="164">
        <v>0</v>
      </c>
      <c r="P183" s="164">
        <v>0</v>
      </c>
      <c r="Q183" s="164">
        <v>0</v>
      </c>
      <c r="R183" s="164">
        <v>0</v>
      </c>
      <c r="S183" s="164">
        <v>0</v>
      </c>
      <c r="T183" s="164">
        <v>0</v>
      </c>
      <c r="U183" s="124"/>
      <c r="V183" s="178"/>
    </row>
    <row r="184" spans="1:22" x14ac:dyDescent="0.2">
      <c r="A184" s="273" t="s">
        <v>306</v>
      </c>
      <c r="B184" s="274" t="s">
        <v>33</v>
      </c>
      <c r="C184" s="275" t="s">
        <v>38</v>
      </c>
      <c r="D184" s="274" t="s">
        <v>13</v>
      </c>
      <c r="E184" s="275" t="s">
        <v>14</v>
      </c>
      <c r="F184" s="275" t="s">
        <v>15</v>
      </c>
      <c r="G184" s="276" t="s">
        <v>16</v>
      </c>
      <c r="H184" s="276"/>
      <c r="I184" s="164">
        <v>0</v>
      </c>
      <c r="J184" s="164">
        <v>0</v>
      </c>
      <c r="K184" s="164">
        <v>0</v>
      </c>
      <c r="L184" s="164">
        <v>0</v>
      </c>
      <c r="M184" s="164">
        <v>0</v>
      </c>
      <c r="N184" s="164">
        <v>0</v>
      </c>
      <c r="O184" s="164">
        <v>0</v>
      </c>
      <c r="P184" s="164">
        <v>0</v>
      </c>
      <c r="Q184" s="164">
        <v>0</v>
      </c>
      <c r="R184" s="164">
        <v>0</v>
      </c>
      <c r="S184" s="164">
        <v>0</v>
      </c>
      <c r="T184" s="164">
        <v>0</v>
      </c>
      <c r="U184" s="124"/>
      <c r="V184" s="178"/>
    </row>
    <row r="185" spans="1:22" x14ac:dyDescent="0.2">
      <c r="A185" s="273" t="s">
        <v>306</v>
      </c>
      <c r="B185" s="274" t="s">
        <v>33</v>
      </c>
      <c r="C185" s="275" t="s">
        <v>38</v>
      </c>
      <c r="D185" s="274" t="s">
        <v>13</v>
      </c>
      <c r="E185" s="275" t="s">
        <v>14</v>
      </c>
      <c r="F185" s="275" t="s">
        <v>15</v>
      </c>
      <c r="G185" s="276" t="s">
        <v>17</v>
      </c>
      <c r="H185" s="276"/>
      <c r="I185" s="164">
        <v>0</v>
      </c>
      <c r="J185" s="164">
        <v>0</v>
      </c>
      <c r="K185" s="164">
        <v>0</v>
      </c>
      <c r="L185" s="164">
        <v>0</v>
      </c>
      <c r="M185" s="164">
        <v>0</v>
      </c>
      <c r="N185" s="164">
        <v>0</v>
      </c>
      <c r="O185" s="164">
        <v>0</v>
      </c>
      <c r="P185" s="164">
        <v>0</v>
      </c>
      <c r="Q185" s="164">
        <v>0</v>
      </c>
      <c r="R185" s="164">
        <v>0</v>
      </c>
      <c r="S185" s="164">
        <v>0</v>
      </c>
      <c r="T185" s="164">
        <v>0</v>
      </c>
      <c r="U185" s="124"/>
      <c r="V185" s="178"/>
    </row>
    <row r="186" spans="1:22" x14ac:dyDescent="0.2">
      <c r="A186" s="273" t="s">
        <v>306</v>
      </c>
      <c r="B186" s="274" t="s">
        <v>33</v>
      </c>
      <c r="C186" s="275" t="s">
        <v>38</v>
      </c>
      <c r="D186" s="274" t="s">
        <v>13</v>
      </c>
      <c r="E186" s="275" t="s">
        <v>14</v>
      </c>
      <c r="F186" s="275" t="s">
        <v>15</v>
      </c>
      <c r="G186" s="276" t="s">
        <v>18</v>
      </c>
      <c r="H186" s="276"/>
      <c r="I186" s="164">
        <v>0</v>
      </c>
      <c r="J186" s="164">
        <v>0</v>
      </c>
      <c r="K186" s="164">
        <v>0</v>
      </c>
      <c r="L186" s="164">
        <v>0</v>
      </c>
      <c r="M186" s="164">
        <v>0</v>
      </c>
      <c r="N186" s="164">
        <v>0</v>
      </c>
      <c r="O186" s="164">
        <v>0</v>
      </c>
      <c r="P186" s="164">
        <v>0</v>
      </c>
      <c r="Q186" s="164">
        <v>0</v>
      </c>
      <c r="R186" s="164">
        <v>0</v>
      </c>
      <c r="S186" s="164">
        <v>0</v>
      </c>
      <c r="T186" s="164">
        <v>0</v>
      </c>
      <c r="U186" s="124"/>
      <c r="V186" s="178"/>
    </row>
    <row r="187" spans="1:22" x14ac:dyDescent="0.2">
      <c r="A187" s="273" t="s">
        <v>306</v>
      </c>
      <c r="B187" s="274" t="s">
        <v>33</v>
      </c>
      <c r="C187" s="275" t="s">
        <v>38</v>
      </c>
      <c r="D187" s="274" t="s">
        <v>13</v>
      </c>
      <c r="E187" s="275" t="s">
        <v>14</v>
      </c>
      <c r="F187" s="275" t="s">
        <v>15</v>
      </c>
      <c r="G187" s="276" t="s">
        <v>19</v>
      </c>
      <c r="H187" s="276"/>
      <c r="I187" s="164">
        <v>0</v>
      </c>
      <c r="J187" s="164">
        <v>0</v>
      </c>
      <c r="K187" s="164">
        <v>0</v>
      </c>
      <c r="L187" s="164">
        <v>0</v>
      </c>
      <c r="M187" s="164">
        <v>0</v>
      </c>
      <c r="N187" s="164">
        <v>0</v>
      </c>
      <c r="O187" s="164">
        <v>0</v>
      </c>
      <c r="P187" s="164">
        <v>0</v>
      </c>
      <c r="Q187" s="164">
        <v>0</v>
      </c>
      <c r="R187" s="164">
        <v>0</v>
      </c>
      <c r="S187" s="164">
        <v>0</v>
      </c>
      <c r="T187" s="164">
        <v>0</v>
      </c>
      <c r="U187" s="124"/>
      <c r="V187" s="178"/>
    </row>
    <row r="188" spans="1:22" x14ac:dyDescent="0.2">
      <c r="A188" s="273" t="s">
        <v>306</v>
      </c>
      <c r="B188" s="274" t="s">
        <v>33</v>
      </c>
      <c r="C188" s="275" t="s">
        <v>38</v>
      </c>
      <c r="D188" s="274" t="s">
        <v>13</v>
      </c>
      <c r="E188" s="275" t="s">
        <v>14</v>
      </c>
      <c r="F188" s="275" t="s">
        <v>15</v>
      </c>
      <c r="G188" s="276" t="s">
        <v>22</v>
      </c>
      <c r="H188" s="277" t="s">
        <v>104</v>
      </c>
      <c r="I188" s="164">
        <v>0</v>
      </c>
      <c r="J188" s="164">
        <v>0</v>
      </c>
      <c r="K188" s="164">
        <v>0</v>
      </c>
      <c r="L188" s="164">
        <v>0</v>
      </c>
      <c r="M188" s="164">
        <v>0</v>
      </c>
      <c r="N188" s="164">
        <v>0</v>
      </c>
      <c r="O188" s="164">
        <v>0</v>
      </c>
      <c r="P188" s="164">
        <v>0</v>
      </c>
      <c r="Q188" s="164">
        <v>0</v>
      </c>
      <c r="R188" s="164">
        <v>0</v>
      </c>
      <c r="S188" s="164">
        <v>0</v>
      </c>
      <c r="T188" s="164">
        <v>0</v>
      </c>
      <c r="U188" s="124"/>
      <c r="V188" s="178"/>
    </row>
    <row r="189" spans="1:22" x14ac:dyDescent="0.2">
      <c r="A189" s="273" t="s">
        <v>306</v>
      </c>
      <c r="B189" s="274" t="s">
        <v>33</v>
      </c>
      <c r="C189" s="275" t="s">
        <v>38</v>
      </c>
      <c r="D189" s="274" t="s">
        <v>13</v>
      </c>
      <c r="E189" s="275" t="s">
        <v>14</v>
      </c>
      <c r="F189" s="275" t="s">
        <v>15</v>
      </c>
      <c r="G189" s="276" t="s">
        <v>23</v>
      </c>
      <c r="H189" s="277" t="s">
        <v>104</v>
      </c>
      <c r="I189" s="164">
        <v>0</v>
      </c>
      <c r="J189" s="164">
        <v>0</v>
      </c>
      <c r="K189" s="164">
        <v>0</v>
      </c>
      <c r="L189" s="164">
        <v>0</v>
      </c>
      <c r="M189" s="164">
        <v>0</v>
      </c>
      <c r="N189" s="164">
        <v>0</v>
      </c>
      <c r="O189" s="164">
        <v>0</v>
      </c>
      <c r="P189" s="164">
        <v>0</v>
      </c>
      <c r="Q189" s="164">
        <v>0</v>
      </c>
      <c r="R189" s="164">
        <v>0</v>
      </c>
      <c r="S189" s="164">
        <v>0</v>
      </c>
      <c r="T189" s="164">
        <v>0</v>
      </c>
      <c r="U189" s="124"/>
      <c r="V189" s="178"/>
    </row>
    <row r="190" spans="1:22" x14ac:dyDescent="0.2">
      <c r="A190" s="273" t="s">
        <v>306</v>
      </c>
      <c r="B190" s="274" t="s">
        <v>33</v>
      </c>
      <c r="C190" s="275" t="s">
        <v>38</v>
      </c>
      <c r="D190" s="274" t="s">
        <v>13</v>
      </c>
      <c r="E190" s="275" t="s">
        <v>14</v>
      </c>
      <c r="F190" s="275" t="s">
        <v>15</v>
      </c>
      <c r="G190" s="276" t="s">
        <v>24</v>
      </c>
      <c r="H190" s="277" t="s">
        <v>104</v>
      </c>
      <c r="I190" s="164">
        <v>0</v>
      </c>
      <c r="J190" s="164">
        <v>0</v>
      </c>
      <c r="K190" s="164">
        <v>0</v>
      </c>
      <c r="L190" s="164">
        <v>0</v>
      </c>
      <c r="M190" s="164">
        <v>0</v>
      </c>
      <c r="N190" s="164">
        <v>0</v>
      </c>
      <c r="O190" s="164">
        <v>0</v>
      </c>
      <c r="P190" s="164">
        <v>0</v>
      </c>
      <c r="Q190" s="164">
        <v>0</v>
      </c>
      <c r="R190" s="164">
        <v>0</v>
      </c>
      <c r="S190" s="164">
        <v>0</v>
      </c>
      <c r="T190" s="164">
        <v>0</v>
      </c>
      <c r="U190" s="124"/>
      <c r="V190" s="178"/>
    </row>
    <row r="191" spans="1:22" x14ac:dyDescent="0.2">
      <c r="A191" s="273" t="s">
        <v>306</v>
      </c>
      <c r="B191" s="274" t="s">
        <v>33</v>
      </c>
      <c r="C191" s="275" t="s">
        <v>38</v>
      </c>
      <c r="D191" s="274" t="s">
        <v>13</v>
      </c>
      <c r="E191" s="275" t="s">
        <v>14</v>
      </c>
      <c r="F191" s="275" t="s">
        <v>15</v>
      </c>
      <c r="G191" s="276" t="s">
        <v>20</v>
      </c>
      <c r="H191" s="276"/>
      <c r="I191" s="164">
        <v>0</v>
      </c>
      <c r="J191" s="164">
        <v>0</v>
      </c>
      <c r="K191" s="164">
        <v>0</v>
      </c>
      <c r="L191" s="164">
        <v>0</v>
      </c>
      <c r="M191" s="164">
        <v>0</v>
      </c>
      <c r="N191" s="164">
        <v>0</v>
      </c>
      <c r="O191" s="164">
        <v>0</v>
      </c>
      <c r="P191" s="164">
        <v>0</v>
      </c>
      <c r="Q191" s="164">
        <v>0</v>
      </c>
      <c r="R191" s="164">
        <v>0</v>
      </c>
      <c r="S191" s="164">
        <v>0</v>
      </c>
      <c r="T191" s="164">
        <v>0</v>
      </c>
      <c r="U191" s="124"/>
      <c r="V191" s="178"/>
    </row>
    <row r="192" spans="1:22" x14ac:dyDescent="0.2">
      <c r="A192" s="273" t="s">
        <v>307</v>
      </c>
      <c r="B192" s="274" t="s">
        <v>33</v>
      </c>
      <c r="C192" s="275" t="s">
        <v>38</v>
      </c>
      <c r="D192" s="278" t="s">
        <v>21</v>
      </c>
      <c r="E192" s="275" t="s">
        <v>14</v>
      </c>
      <c r="F192" s="275" t="s">
        <v>15</v>
      </c>
      <c r="G192" s="276" t="s">
        <v>16</v>
      </c>
      <c r="H192" s="276"/>
      <c r="I192" s="164">
        <v>812</v>
      </c>
      <c r="J192" s="164">
        <v>812</v>
      </c>
      <c r="K192" s="164">
        <v>812</v>
      </c>
      <c r="L192" s="164">
        <v>812</v>
      </c>
      <c r="M192" s="164">
        <v>812</v>
      </c>
      <c r="N192" s="164">
        <v>812</v>
      </c>
      <c r="O192" s="164">
        <v>812</v>
      </c>
      <c r="P192" s="164">
        <v>812</v>
      </c>
      <c r="Q192" s="164">
        <v>812</v>
      </c>
      <c r="R192" s="164">
        <v>812</v>
      </c>
      <c r="S192" s="164">
        <v>812</v>
      </c>
      <c r="T192" s="164">
        <v>812</v>
      </c>
      <c r="U192" s="124"/>
      <c r="V192" s="178"/>
    </row>
    <row r="193" spans="1:22" x14ac:dyDescent="0.2">
      <c r="A193" s="273" t="s">
        <v>307</v>
      </c>
      <c r="B193" s="274" t="s">
        <v>33</v>
      </c>
      <c r="C193" s="275" t="s">
        <v>38</v>
      </c>
      <c r="D193" s="278" t="s">
        <v>21</v>
      </c>
      <c r="E193" s="275" t="s">
        <v>14</v>
      </c>
      <c r="F193" s="275" t="s">
        <v>15</v>
      </c>
      <c r="G193" s="276" t="s">
        <v>17</v>
      </c>
      <c r="H193" s="276"/>
      <c r="I193" s="164">
        <v>812</v>
      </c>
      <c r="J193" s="164">
        <v>812</v>
      </c>
      <c r="K193" s="164">
        <v>812</v>
      </c>
      <c r="L193" s="164">
        <v>812</v>
      </c>
      <c r="M193" s="164">
        <v>812</v>
      </c>
      <c r="N193" s="164">
        <v>812</v>
      </c>
      <c r="O193" s="164">
        <v>812</v>
      </c>
      <c r="P193" s="164">
        <v>812</v>
      </c>
      <c r="Q193" s="164">
        <v>812</v>
      </c>
      <c r="R193" s="164">
        <v>812</v>
      </c>
      <c r="S193" s="164">
        <v>812</v>
      </c>
      <c r="T193" s="164">
        <v>812</v>
      </c>
      <c r="U193" s="124"/>
      <c r="V193" s="178"/>
    </row>
    <row r="194" spans="1:22" x14ac:dyDescent="0.2">
      <c r="A194" s="273" t="s">
        <v>307</v>
      </c>
      <c r="B194" s="274" t="s">
        <v>33</v>
      </c>
      <c r="C194" s="275" t="s">
        <v>38</v>
      </c>
      <c r="D194" s="278" t="s">
        <v>21</v>
      </c>
      <c r="E194" s="275" t="s">
        <v>14</v>
      </c>
      <c r="F194" s="275" t="s">
        <v>15</v>
      </c>
      <c r="G194" s="276" t="s">
        <v>18</v>
      </c>
      <c r="H194" s="276"/>
      <c r="I194" s="164">
        <v>0</v>
      </c>
      <c r="J194" s="164">
        <v>0</v>
      </c>
      <c r="K194" s="164">
        <v>0</v>
      </c>
      <c r="L194" s="164">
        <v>0</v>
      </c>
      <c r="M194" s="164">
        <v>0</v>
      </c>
      <c r="N194" s="164">
        <v>0</v>
      </c>
      <c r="O194" s="164">
        <v>0</v>
      </c>
      <c r="P194" s="164">
        <v>0</v>
      </c>
      <c r="Q194" s="164">
        <v>0</v>
      </c>
      <c r="R194" s="164">
        <v>0</v>
      </c>
      <c r="S194" s="164">
        <v>0</v>
      </c>
      <c r="T194" s="164">
        <v>0</v>
      </c>
      <c r="U194" s="124"/>
      <c r="V194" s="178"/>
    </row>
    <row r="195" spans="1:22" x14ac:dyDescent="0.2">
      <c r="A195" s="273" t="s">
        <v>307</v>
      </c>
      <c r="B195" s="274" t="s">
        <v>33</v>
      </c>
      <c r="C195" s="275" t="s">
        <v>38</v>
      </c>
      <c r="D195" s="278" t="s">
        <v>21</v>
      </c>
      <c r="E195" s="275" t="s">
        <v>14</v>
      </c>
      <c r="F195" s="275" t="s">
        <v>15</v>
      </c>
      <c r="G195" s="276" t="s">
        <v>19</v>
      </c>
      <c r="H195" s="276"/>
      <c r="I195" s="164">
        <v>812</v>
      </c>
      <c r="J195" s="164">
        <v>812</v>
      </c>
      <c r="K195" s="164">
        <v>812</v>
      </c>
      <c r="L195" s="164">
        <v>812</v>
      </c>
      <c r="M195" s="164">
        <v>812</v>
      </c>
      <c r="N195" s="164">
        <v>812</v>
      </c>
      <c r="O195" s="164">
        <v>812</v>
      </c>
      <c r="P195" s="164">
        <v>812</v>
      </c>
      <c r="Q195" s="164">
        <v>812</v>
      </c>
      <c r="R195" s="164">
        <v>812</v>
      </c>
      <c r="S195" s="164">
        <v>812</v>
      </c>
      <c r="T195" s="164">
        <v>812</v>
      </c>
      <c r="U195" s="124"/>
      <c r="V195" s="178"/>
    </row>
    <row r="196" spans="1:22" x14ac:dyDescent="0.2">
      <c r="A196" s="273" t="s">
        <v>307</v>
      </c>
      <c r="B196" s="274" t="s">
        <v>33</v>
      </c>
      <c r="C196" s="275" t="s">
        <v>38</v>
      </c>
      <c r="D196" s="278" t="s">
        <v>21</v>
      </c>
      <c r="E196" s="275" t="s">
        <v>14</v>
      </c>
      <c r="F196" s="275" t="s">
        <v>15</v>
      </c>
      <c r="G196" s="276" t="s">
        <v>22</v>
      </c>
      <c r="H196" s="277" t="s">
        <v>104</v>
      </c>
      <c r="I196" s="164">
        <v>0</v>
      </c>
      <c r="J196" s="164">
        <v>0</v>
      </c>
      <c r="K196" s="164">
        <v>0</v>
      </c>
      <c r="L196" s="164">
        <v>0</v>
      </c>
      <c r="M196" s="164">
        <v>0</v>
      </c>
      <c r="N196" s="164">
        <v>0</v>
      </c>
      <c r="O196" s="164">
        <v>0</v>
      </c>
      <c r="P196" s="164">
        <v>0</v>
      </c>
      <c r="Q196" s="164">
        <v>0</v>
      </c>
      <c r="R196" s="164">
        <v>0</v>
      </c>
      <c r="S196" s="164">
        <v>0</v>
      </c>
      <c r="T196" s="164">
        <v>0</v>
      </c>
      <c r="U196" s="124"/>
      <c r="V196" s="178"/>
    </row>
    <row r="197" spans="1:22" x14ac:dyDescent="0.2">
      <c r="A197" s="273" t="s">
        <v>307</v>
      </c>
      <c r="B197" s="274" t="s">
        <v>33</v>
      </c>
      <c r="C197" s="275" t="s">
        <v>38</v>
      </c>
      <c r="D197" s="278" t="s">
        <v>21</v>
      </c>
      <c r="E197" s="275" t="s">
        <v>14</v>
      </c>
      <c r="F197" s="275" t="s">
        <v>15</v>
      </c>
      <c r="G197" s="276" t="s">
        <v>23</v>
      </c>
      <c r="H197" s="277" t="s">
        <v>104</v>
      </c>
      <c r="I197" s="164">
        <v>0</v>
      </c>
      <c r="J197" s="164">
        <v>0</v>
      </c>
      <c r="K197" s="164">
        <v>0</v>
      </c>
      <c r="L197" s="164">
        <v>0</v>
      </c>
      <c r="M197" s="164">
        <v>0</v>
      </c>
      <c r="N197" s="164">
        <v>0</v>
      </c>
      <c r="O197" s="164">
        <v>0</v>
      </c>
      <c r="P197" s="164">
        <v>0</v>
      </c>
      <c r="Q197" s="164">
        <v>0</v>
      </c>
      <c r="R197" s="164">
        <v>0</v>
      </c>
      <c r="S197" s="164">
        <v>0</v>
      </c>
      <c r="T197" s="164">
        <v>0</v>
      </c>
      <c r="U197" s="124"/>
      <c r="V197" s="178"/>
    </row>
    <row r="198" spans="1:22" x14ac:dyDescent="0.2">
      <c r="A198" s="273" t="s">
        <v>307</v>
      </c>
      <c r="B198" s="274" t="s">
        <v>33</v>
      </c>
      <c r="C198" s="275" t="s">
        <v>38</v>
      </c>
      <c r="D198" s="278" t="s">
        <v>21</v>
      </c>
      <c r="E198" s="275" t="s">
        <v>14</v>
      </c>
      <c r="F198" s="275" t="s">
        <v>15</v>
      </c>
      <c r="G198" s="276" t="s">
        <v>24</v>
      </c>
      <c r="H198" s="277" t="s">
        <v>104</v>
      </c>
      <c r="I198" s="164">
        <v>0</v>
      </c>
      <c r="J198" s="164">
        <v>0</v>
      </c>
      <c r="K198" s="164">
        <v>0</v>
      </c>
      <c r="L198" s="164">
        <v>0</v>
      </c>
      <c r="M198" s="164">
        <v>0</v>
      </c>
      <c r="N198" s="164">
        <v>0</v>
      </c>
      <c r="O198" s="164">
        <v>0</v>
      </c>
      <c r="P198" s="164">
        <v>0</v>
      </c>
      <c r="Q198" s="164">
        <v>0</v>
      </c>
      <c r="R198" s="164">
        <v>0</v>
      </c>
      <c r="S198" s="164">
        <v>0</v>
      </c>
      <c r="T198" s="164">
        <v>0</v>
      </c>
      <c r="U198" s="124"/>
      <c r="V198" s="178"/>
    </row>
    <row r="199" spans="1:22" x14ac:dyDescent="0.2">
      <c r="A199" s="273" t="s">
        <v>307</v>
      </c>
      <c r="B199" s="274" t="s">
        <v>33</v>
      </c>
      <c r="C199" s="275" t="s">
        <v>38</v>
      </c>
      <c r="D199" s="278" t="s">
        <v>21</v>
      </c>
      <c r="E199" s="275" t="s">
        <v>14</v>
      </c>
      <c r="F199" s="275" t="s">
        <v>15</v>
      </c>
      <c r="G199" s="276" t="s">
        <v>20</v>
      </c>
      <c r="H199" s="276"/>
      <c r="I199" s="164">
        <v>0</v>
      </c>
      <c r="J199" s="164">
        <v>0</v>
      </c>
      <c r="K199" s="164">
        <v>0</v>
      </c>
      <c r="L199" s="164">
        <v>0</v>
      </c>
      <c r="M199" s="164">
        <v>0</v>
      </c>
      <c r="N199" s="164">
        <v>0</v>
      </c>
      <c r="O199" s="164">
        <v>0</v>
      </c>
      <c r="P199" s="164">
        <v>0</v>
      </c>
      <c r="Q199" s="164">
        <v>0</v>
      </c>
      <c r="R199" s="164">
        <v>0</v>
      </c>
      <c r="S199" s="164">
        <v>0</v>
      </c>
      <c r="T199" s="164">
        <v>0</v>
      </c>
      <c r="U199" s="124"/>
      <c r="V199" s="178"/>
    </row>
    <row r="200" spans="1:22" x14ac:dyDescent="0.2">
      <c r="A200" s="273" t="s">
        <v>302</v>
      </c>
      <c r="B200" s="274" t="s">
        <v>33</v>
      </c>
      <c r="C200" s="275" t="s">
        <v>38</v>
      </c>
      <c r="D200" s="274" t="s">
        <v>13</v>
      </c>
      <c r="E200" s="275" t="s">
        <v>14</v>
      </c>
      <c r="F200" s="275" t="s">
        <v>15</v>
      </c>
      <c r="G200" s="276" t="s">
        <v>16</v>
      </c>
      <c r="H200" s="276"/>
      <c r="I200" s="164">
        <v>929.28</v>
      </c>
      <c r="J200" s="164">
        <v>929.28</v>
      </c>
      <c r="K200" s="164">
        <v>929.28</v>
      </c>
      <c r="L200" s="164">
        <v>929.28</v>
      </c>
      <c r="M200" s="164">
        <v>929.28</v>
      </c>
      <c r="N200" s="164">
        <v>929.28</v>
      </c>
      <c r="O200" s="164">
        <v>929.28</v>
      </c>
      <c r="P200" s="164">
        <v>929.28</v>
      </c>
      <c r="Q200" s="164">
        <v>929.28</v>
      </c>
      <c r="R200" s="164">
        <v>929.28</v>
      </c>
      <c r="S200" s="164">
        <v>929.28</v>
      </c>
      <c r="T200" s="164">
        <v>929.28</v>
      </c>
      <c r="U200" s="124"/>
      <c r="V200" s="178"/>
    </row>
    <row r="201" spans="1:22" x14ac:dyDescent="0.2">
      <c r="A201" s="273" t="s">
        <v>302</v>
      </c>
      <c r="B201" s="274" t="s">
        <v>33</v>
      </c>
      <c r="C201" s="275" t="s">
        <v>38</v>
      </c>
      <c r="D201" s="274" t="s">
        <v>13</v>
      </c>
      <c r="E201" s="275" t="s">
        <v>14</v>
      </c>
      <c r="F201" s="275" t="s">
        <v>15</v>
      </c>
      <c r="G201" s="276" t="s">
        <v>17</v>
      </c>
      <c r="H201" s="276"/>
      <c r="I201" s="164">
        <v>929.28</v>
      </c>
      <c r="J201" s="164">
        <v>929.28</v>
      </c>
      <c r="K201" s="164">
        <v>929.28</v>
      </c>
      <c r="L201" s="164">
        <v>929.28</v>
      </c>
      <c r="M201" s="164">
        <v>929.28</v>
      </c>
      <c r="N201" s="164">
        <v>929.28</v>
      </c>
      <c r="O201" s="164">
        <v>929.28</v>
      </c>
      <c r="P201" s="164">
        <v>929.28</v>
      </c>
      <c r="Q201" s="164">
        <v>929.28</v>
      </c>
      <c r="R201" s="164">
        <v>929.28</v>
      </c>
      <c r="S201" s="164">
        <v>929.28</v>
      </c>
      <c r="T201" s="164">
        <v>929.28</v>
      </c>
      <c r="U201" s="124"/>
      <c r="V201" s="178"/>
    </row>
    <row r="202" spans="1:22" x14ac:dyDescent="0.2">
      <c r="A202" s="273" t="s">
        <v>302</v>
      </c>
      <c r="B202" s="274" t="s">
        <v>33</v>
      </c>
      <c r="C202" s="275" t="s">
        <v>38</v>
      </c>
      <c r="D202" s="274" t="s">
        <v>13</v>
      </c>
      <c r="E202" s="275" t="s">
        <v>14</v>
      </c>
      <c r="F202" s="275" t="s">
        <v>15</v>
      </c>
      <c r="G202" s="276" t="s">
        <v>18</v>
      </c>
      <c r="H202" s="276"/>
      <c r="I202" s="164">
        <v>634.36800000000005</v>
      </c>
      <c r="J202" s="164">
        <v>634.51700000000005</v>
      </c>
      <c r="K202" s="164">
        <v>0</v>
      </c>
      <c r="L202" s="164">
        <v>0</v>
      </c>
      <c r="M202" s="164">
        <v>0</v>
      </c>
      <c r="N202" s="164">
        <v>0</v>
      </c>
      <c r="O202" s="164">
        <v>0</v>
      </c>
      <c r="P202" s="164">
        <v>0</v>
      </c>
      <c r="Q202" s="164">
        <v>0</v>
      </c>
      <c r="R202" s="164">
        <v>0</v>
      </c>
      <c r="S202" s="164">
        <v>0</v>
      </c>
      <c r="T202" s="164">
        <v>0</v>
      </c>
      <c r="U202" s="124"/>
      <c r="V202" s="178"/>
    </row>
    <row r="203" spans="1:22" x14ac:dyDescent="0.2">
      <c r="A203" s="273" t="s">
        <v>302</v>
      </c>
      <c r="B203" s="274" t="s">
        <v>33</v>
      </c>
      <c r="C203" s="275" t="s">
        <v>38</v>
      </c>
      <c r="D203" s="274" t="s">
        <v>13</v>
      </c>
      <c r="E203" s="275" t="s">
        <v>14</v>
      </c>
      <c r="F203" s="275" t="s">
        <v>15</v>
      </c>
      <c r="G203" s="276" t="s">
        <v>19</v>
      </c>
      <c r="H203" s="276"/>
      <c r="I203" s="164">
        <v>294.91200000000003</v>
      </c>
      <c r="J203" s="164">
        <v>294.76300000000003</v>
      </c>
      <c r="K203" s="164">
        <v>929.28</v>
      </c>
      <c r="L203" s="164">
        <v>929.28</v>
      </c>
      <c r="M203" s="164">
        <v>929.28</v>
      </c>
      <c r="N203" s="164">
        <v>929.28</v>
      </c>
      <c r="O203" s="164">
        <v>929.28</v>
      </c>
      <c r="P203" s="164">
        <v>929.28</v>
      </c>
      <c r="Q203" s="164">
        <v>929.28</v>
      </c>
      <c r="R203" s="164">
        <v>929.28</v>
      </c>
      <c r="S203" s="164">
        <v>929.28</v>
      </c>
      <c r="T203" s="164">
        <v>929.28</v>
      </c>
      <c r="U203" s="124"/>
      <c r="V203" s="178"/>
    </row>
    <row r="204" spans="1:22" x14ac:dyDescent="0.2">
      <c r="A204" s="273" t="s">
        <v>302</v>
      </c>
      <c r="B204" s="274" t="s">
        <v>33</v>
      </c>
      <c r="C204" s="275" t="s">
        <v>38</v>
      </c>
      <c r="D204" s="274" t="s">
        <v>13</v>
      </c>
      <c r="E204" s="275" t="s">
        <v>14</v>
      </c>
      <c r="F204" s="275" t="s">
        <v>15</v>
      </c>
      <c r="G204" s="276" t="s">
        <v>22</v>
      </c>
      <c r="H204" s="277" t="s">
        <v>104</v>
      </c>
      <c r="I204" s="164">
        <v>0</v>
      </c>
      <c r="J204" s="164">
        <v>0</v>
      </c>
      <c r="K204" s="164">
        <v>0</v>
      </c>
      <c r="L204" s="164">
        <v>0</v>
      </c>
      <c r="M204" s="164">
        <v>0</v>
      </c>
      <c r="N204" s="164">
        <v>0</v>
      </c>
      <c r="O204" s="164">
        <v>0</v>
      </c>
      <c r="P204" s="164">
        <v>0</v>
      </c>
      <c r="Q204" s="164">
        <v>0</v>
      </c>
      <c r="R204" s="164">
        <v>0</v>
      </c>
      <c r="S204" s="164">
        <v>0</v>
      </c>
      <c r="T204" s="164">
        <v>0</v>
      </c>
      <c r="U204" s="124"/>
      <c r="V204" s="178"/>
    </row>
    <row r="205" spans="1:22" x14ac:dyDescent="0.2">
      <c r="A205" s="273" t="s">
        <v>302</v>
      </c>
      <c r="B205" s="274" t="s">
        <v>33</v>
      </c>
      <c r="C205" s="275" t="s">
        <v>38</v>
      </c>
      <c r="D205" s="274" t="s">
        <v>13</v>
      </c>
      <c r="E205" s="275" t="s">
        <v>14</v>
      </c>
      <c r="F205" s="275" t="s">
        <v>15</v>
      </c>
      <c r="G205" s="276" t="s">
        <v>23</v>
      </c>
      <c r="H205" s="277" t="s">
        <v>104</v>
      </c>
      <c r="I205" s="164">
        <v>0</v>
      </c>
      <c r="J205" s="164">
        <v>0</v>
      </c>
      <c r="K205" s="164">
        <v>0</v>
      </c>
      <c r="L205" s="164">
        <v>0</v>
      </c>
      <c r="M205" s="164">
        <v>0</v>
      </c>
      <c r="N205" s="164">
        <v>0</v>
      </c>
      <c r="O205" s="164">
        <v>0</v>
      </c>
      <c r="P205" s="164">
        <v>0</v>
      </c>
      <c r="Q205" s="164">
        <v>0</v>
      </c>
      <c r="R205" s="164">
        <v>0</v>
      </c>
      <c r="S205" s="164">
        <v>0</v>
      </c>
      <c r="T205" s="164">
        <v>0</v>
      </c>
      <c r="U205" s="124"/>
      <c r="V205" s="178"/>
    </row>
    <row r="206" spans="1:22" x14ac:dyDescent="0.2">
      <c r="A206" s="273" t="s">
        <v>302</v>
      </c>
      <c r="B206" s="274" t="s">
        <v>33</v>
      </c>
      <c r="C206" s="275" t="s">
        <v>38</v>
      </c>
      <c r="D206" s="274" t="s">
        <v>13</v>
      </c>
      <c r="E206" s="275" t="s">
        <v>14</v>
      </c>
      <c r="F206" s="275" t="s">
        <v>15</v>
      </c>
      <c r="G206" s="276" t="s">
        <v>24</v>
      </c>
      <c r="H206" s="277" t="s">
        <v>104</v>
      </c>
      <c r="I206" s="164">
        <v>0</v>
      </c>
      <c r="J206" s="164">
        <v>0</v>
      </c>
      <c r="K206" s="164">
        <v>0</v>
      </c>
      <c r="L206" s="164">
        <v>0</v>
      </c>
      <c r="M206" s="164">
        <v>0</v>
      </c>
      <c r="N206" s="164">
        <v>0</v>
      </c>
      <c r="O206" s="164">
        <v>0</v>
      </c>
      <c r="P206" s="164">
        <v>0</v>
      </c>
      <c r="Q206" s="164">
        <v>0</v>
      </c>
      <c r="R206" s="164">
        <v>0</v>
      </c>
      <c r="S206" s="164">
        <v>0</v>
      </c>
      <c r="T206" s="164">
        <v>0</v>
      </c>
      <c r="U206" s="124"/>
      <c r="V206" s="178"/>
    </row>
    <row r="207" spans="1:22" x14ac:dyDescent="0.2">
      <c r="A207" s="273" t="s">
        <v>302</v>
      </c>
      <c r="B207" s="274" t="s">
        <v>33</v>
      </c>
      <c r="C207" s="275" t="s">
        <v>38</v>
      </c>
      <c r="D207" s="274" t="s">
        <v>13</v>
      </c>
      <c r="E207" s="275" t="s">
        <v>14</v>
      </c>
      <c r="F207" s="275" t="s">
        <v>15</v>
      </c>
      <c r="G207" s="276" t="s">
        <v>20</v>
      </c>
      <c r="H207" s="276"/>
      <c r="I207" s="164">
        <v>0</v>
      </c>
      <c r="J207" s="164">
        <v>0</v>
      </c>
      <c r="K207" s="164">
        <v>0</v>
      </c>
      <c r="L207" s="164">
        <v>0</v>
      </c>
      <c r="M207" s="164">
        <v>0</v>
      </c>
      <c r="N207" s="164">
        <v>0</v>
      </c>
      <c r="O207" s="164">
        <v>0</v>
      </c>
      <c r="P207" s="164">
        <v>0</v>
      </c>
      <c r="Q207" s="164">
        <v>0</v>
      </c>
      <c r="R207" s="164">
        <v>0</v>
      </c>
      <c r="S207" s="164">
        <v>0</v>
      </c>
      <c r="T207" s="164">
        <v>0</v>
      </c>
      <c r="U207" s="124"/>
      <c r="V207" s="178"/>
    </row>
    <row r="208" spans="1:22" x14ac:dyDescent="0.2">
      <c r="A208" s="273" t="s">
        <v>303</v>
      </c>
      <c r="B208" s="274" t="s">
        <v>33</v>
      </c>
      <c r="C208" s="275" t="s">
        <v>38</v>
      </c>
      <c r="D208" s="278" t="s">
        <v>21</v>
      </c>
      <c r="E208" s="275" t="s">
        <v>14</v>
      </c>
      <c r="F208" s="275" t="s">
        <v>15</v>
      </c>
      <c r="G208" s="276" t="s">
        <v>16</v>
      </c>
      <c r="H208" s="276"/>
      <c r="I208" s="164">
        <v>0</v>
      </c>
      <c r="J208" s="164">
        <v>0</v>
      </c>
      <c r="K208" s="164">
        <v>0</v>
      </c>
      <c r="L208" s="164">
        <v>0</v>
      </c>
      <c r="M208" s="164">
        <v>0</v>
      </c>
      <c r="N208" s="164">
        <v>0</v>
      </c>
      <c r="O208" s="164">
        <v>0</v>
      </c>
      <c r="P208" s="164">
        <v>0</v>
      </c>
      <c r="Q208" s="164">
        <v>0</v>
      </c>
      <c r="R208" s="164">
        <v>0</v>
      </c>
      <c r="S208" s="164">
        <v>0</v>
      </c>
      <c r="T208" s="164">
        <v>0</v>
      </c>
      <c r="U208" s="124"/>
      <c r="V208" s="178"/>
    </row>
    <row r="209" spans="1:22" x14ac:dyDescent="0.2">
      <c r="A209" s="273" t="s">
        <v>303</v>
      </c>
      <c r="B209" s="274" t="s">
        <v>33</v>
      </c>
      <c r="C209" s="275" t="s">
        <v>38</v>
      </c>
      <c r="D209" s="278" t="s">
        <v>21</v>
      </c>
      <c r="E209" s="275" t="s">
        <v>14</v>
      </c>
      <c r="F209" s="275" t="s">
        <v>15</v>
      </c>
      <c r="G209" s="276" t="s">
        <v>17</v>
      </c>
      <c r="H209" s="276"/>
      <c r="I209" s="164">
        <v>0</v>
      </c>
      <c r="J209" s="164">
        <v>0</v>
      </c>
      <c r="K209" s="164">
        <v>0</v>
      </c>
      <c r="L209" s="164">
        <v>0</v>
      </c>
      <c r="M209" s="164">
        <v>0</v>
      </c>
      <c r="N209" s="164">
        <v>0</v>
      </c>
      <c r="O209" s="164">
        <v>0</v>
      </c>
      <c r="P209" s="164">
        <v>0</v>
      </c>
      <c r="Q209" s="164">
        <v>0</v>
      </c>
      <c r="R209" s="164">
        <v>0</v>
      </c>
      <c r="S209" s="164">
        <v>0</v>
      </c>
      <c r="T209" s="164">
        <v>0</v>
      </c>
      <c r="U209" s="124"/>
      <c r="V209" s="178"/>
    </row>
    <row r="210" spans="1:22" s="8" customFormat="1" x14ac:dyDescent="0.2">
      <c r="A210" s="273" t="s">
        <v>303</v>
      </c>
      <c r="B210" s="274" t="s">
        <v>33</v>
      </c>
      <c r="C210" s="275" t="s">
        <v>38</v>
      </c>
      <c r="D210" s="278" t="s">
        <v>21</v>
      </c>
      <c r="E210" s="275" t="s">
        <v>14</v>
      </c>
      <c r="F210" s="275" t="s">
        <v>15</v>
      </c>
      <c r="G210" s="276" t="s">
        <v>18</v>
      </c>
      <c r="H210" s="276"/>
      <c r="I210" s="164">
        <v>0</v>
      </c>
      <c r="J210" s="164">
        <v>0</v>
      </c>
      <c r="K210" s="164">
        <v>0</v>
      </c>
      <c r="L210" s="164">
        <v>0</v>
      </c>
      <c r="M210" s="164">
        <v>0</v>
      </c>
      <c r="N210" s="164">
        <v>0</v>
      </c>
      <c r="O210" s="164">
        <v>0</v>
      </c>
      <c r="P210" s="164">
        <v>0</v>
      </c>
      <c r="Q210" s="164">
        <v>0</v>
      </c>
      <c r="R210" s="164">
        <v>0</v>
      </c>
      <c r="S210" s="164">
        <v>0</v>
      </c>
      <c r="T210" s="164">
        <v>0</v>
      </c>
      <c r="U210" s="124"/>
      <c r="V210" s="178"/>
    </row>
    <row r="211" spans="1:22" s="8" customFormat="1" x14ac:dyDescent="0.2">
      <c r="A211" s="273" t="s">
        <v>303</v>
      </c>
      <c r="B211" s="274" t="s">
        <v>33</v>
      </c>
      <c r="C211" s="275" t="s">
        <v>38</v>
      </c>
      <c r="D211" s="278" t="s">
        <v>21</v>
      </c>
      <c r="E211" s="275" t="s">
        <v>14</v>
      </c>
      <c r="F211" s="275" t="s">
        <v>15</v>
      </c>
      <c r="G211" s="276" t="s">
        <v>19</v>
      </c>
      <c r="H211" s="276"/>
      <c r="I211" s="164">
        <v>0</v>
      </c>
      <c r="J211" s="164">
        <v>0</v>
      </c>
      <c r="K211" s="164">
        <v>0</v>
      </c>
      <c r="L211" s="164">
        <v>0</v>
      </c>
      <c r="M211" s="164">
        <v>0</v>
      </c>
      <c r="N211" s="164">
        <v>0</v>
      </c>
      <c r="O211" s="164">
        <v>0</v>
      </c>
      <c r="P211" s="164">
        <v>0</v>
      </c>
      <c r="Q211" s="164">
        <v>0</v>
      </c>
      <c r="R211" s="164">
        <v>0</v>
      </c>
      <c r="S211" s="164">
        <v>0</v>
      </c>
      <c r="T211" s="164">
        <v>0</v>
      </c>
      <c r="U211" s="124"/>
      <c r="V211" s="178"/>
    </row>
    <row r="212" spans="1:22" s="8" customFormat="1" x14ac:dyDescent="0.2">
      <c r="A212" s="273" t="s">
        <v>303</v>
      </c>
      <c r="B212" s="274" t="s">
        <v>33</v>
      </c>
      <c r="C212" s="275" t="s">
        <v>38</v>
      </c>
      <c r="D212" s="278" t="s">
        <v>21</v>
      </c>
      <c r="E212" s="275" t="s">
        <v>14</v>
      </c>
      <c r="F212" s="275" t="s">
        <v>15</v>
      </c>
      <c r="G212" s="276" t="s">
        <v>22</v>
      </c>
      <c r="H212" s="277" t="s">
        <v>104</v>
      </c>
      <c r="I212" s="164">
        <v>0</v>
      </c>
      <c r="J212" s="164">
        <v>0</v>
      </c>
      <c r="K212" s="164">
        <v>0</v>
      </c>
      <c r="L212" s="164">
        <v>0</v>
      </c>
      <c r="M212" s="164">
        <v>0</v>
      </c>
      <c r="N212" s="164">
        <v>0</v>
      </c>
      <c r="O212" s="164">
        <v>0</v>
      </c>
      <c r="P212" s="164">
        <v>0</v>
      </c>
      <c r="Q212" s="164">
        <v>0</v>
      </c>
      <c r="R212" s="164">
        <v>0</v>
      </c>
      <c r="S212" s="164">
        <v>0</v>
      </c>
      <c r="T212" s="164">
        <v>0</v>
      </c>
      <c r="U212" s="124"/>
      <c r="V212" s="178"/>
    </row>
    <row r="213" spans="1:22" s="8" customFormat="1" x14ac:dyDescent="0.2">
      <c r="A213" s="273" t="s">
        <v>303</v>
      </c>
      <c r="B213" s="274" t="s">
        <v>33</v>
      </c>
      <c r="C213" s="275" t="s">
        <v>38</v>
      </c>
      <c r="D213" s="278" t="s">
        <v>21</v>
      </c>
      <c r="E213" s="275" t="s">
        <v>14</v>
      </c>
      <c r="F213" s="275" t="s">
        <v>15</v>
      </c>
      <c r="G213" s="276" t="s">
        <v>23</v>
      </c>
      <c r="H213" s="277" t="s">
        <v>104</v>
      </c>
      <c r="I213" s="164">
        <v>0</v>
      </c>
      <c r="J213" s="164">
        <v>0</v>
      </c>
      <c r="K213" s="164">
        <v>0</v>
      </c>
      <c r="L213" s="164">
        <v>0</v>
      </c>
      <c r="M213" s="164">
        <v>0</v>
      </c>
      <c r="N213" s="164">
        <v>0</v>
      </c>
      <c r="O213" s="164">
        <v>0</v>
      </c>
      <c r="P213" s="164">
        <v>0</v>
      </c>
      <c r="Q213" s="164">
        <v>0</v>
      </c>
      <c r="R213" s="164">
        <v>0</v>
      </c>
      <c r="S213" s="164">
        <v>0</v>
      </c>
      <c r="T213" s="164">
        <v>0</v>
      </c>
      <c r="U213" s="124"/>
      <c r="V213" s="178"/>
    </row>
    <row r="214" spans="1:22" s="8" customFormat="1" x14ac:dyDescent="0.2">
      <c r="A214" s="273" t="s">
        <v>303</v>
      </c>
      <c r="B214" s="274" t="s">
        <v>33</v>
      </c>
      <c r="C214" s="275" t="s">
        <v>38</v>
      </c>
      <c r="D214" s="278" t="s">
        <v>21</v>
      </c>
      <c r="E214" s="275" t="s">
        <v>14</v>
      </c>
      <c r="F214" s="275" t="s">
        <v>15</v>
      </c>
      <c r="G214" s="276" t="s">
        <v>24</v>
      </c>
      <c r="H214" s="277" t="s">
        <v>104</v>
      </c>
      <c r="I214" s="164">
        <v>0</v>
      </c>
      <c r="J214" s="164">
        <v>0</v>
      </c>
      <c r="K214" s="164">
        <v>0</v>
      </c>
      <c r="L214" s="164">
        <v>0</v>
      </c>
      <c r="M214" s="164">
        <v>0</v>
      </c>
      <c r="N214" s="164">
        <v>0</v>
      </c>
      <c r="O214" s="164">
        <v>0</v>
      </c>
      <c r="P214" s="164">
        <v>0</v>
      </c>
      <c r="Q214" s="164">
        <v>0</v>
      </c>
      <c r="R214" s="164">
        <v>0</v>
      </c>
      <c r="S214" s="164">
        <v>0</v>
      </c>
      <c r="T214" s="164">
        <v>0</v>
      </c>
      <c r="U214" s="124"/>
      <c r="V214" s="178"/>
    </row>
    <row r="215" spans="1:22" s="8" customFormat="1" x14ac:dyDescent="0.2">
      <c r="A215" s="273" t="s">
        <v>303</v>
      </c>
      <c r="B215" s="274" t="s">
        <v>33</v>
      </c>
      <c r="C215" s="275" t="s">
        <v>38</v>
      </c>
      <c r="D215" s="278" t="s">
        <v>21</v>
      </c>
      <c r="E215" s="275" t="s">
        <v>14</v>
      </c>
      <c r="F215" s="275" t="s">
        <v>15</v>
      </c>
      <c r="G215" s="276" t="s">
        <v>20</v>
      </c>
      <c r="H215" s="276"/>
      <c r="I215" s="164">
        <v>188.37299999999999</v>
      </c>
      <c r="J215" s="164">
        <v>188.37299999999999</v>
      </c>
      <c r="K215" s="164">
        <v>0</v>
      </c>
      <c r="L215" s="164">
        <v>0</v>
      </c>
      <c r="M215" s="164">
        <v>0</v>
      </c>
      <c r="N215" s="164">
        <v>0</v>
      </c>
      <c r="O215" s="164">
        <v>0</v>
      </c>
      <c r="P215" s="164">
        <v>0</v>
      </c>
      <c r="Q215" s="164">
        <v>0</v>
      </c>
      <c r="R215" s="164">
        <v>0</v>
      </c>
      <c r="S215" s="164">
        <v>0</v>
      </c>
      <c r="T215" s="164">
        <v>0</v>
      </c>
      <c r="U215" s="124"/>
      <c r="V215" s="178"/>
    </row>
    <row r="216" spans="1:22" s="8" customFormat="1" ht="12.75" customHeight="1" x14ac:dyDescent="0.2">
      <c r="A216" s="279" t="s">
        <v>294</v>
      </c>
      <c r="B216" s="280" t="s">
        <v>33</v>
      </c>
      <c r="C216" s="281" t="s">
        <v>38</v>
      </c>
      <c r="D216" s="280" t="s">
        <v>13</v>
      </c>
      <c r="E216" s="281" t="s">
        <v>14</v>
      </c>
      <c r="F216" s="281" t="s">
        <v>15</v>
      </c>
      <c r="G216" s="282" t="s">
        <v>16</v>
      </c>
      <c r="H216" s="281"/>
      <c r="I216" s="283">
        <v>1150</v>
      </c>
      <c r="J216" s="283">
        <v>1150</v>
      </c>
      <c r="K216" s="283">
        <v>1150</v>
      </c>
      <c r="L216" s="283">
        <v>1150</v>
      </c>
      <c r="M216" s="283">
        <v>1150</v>
      </c>
      <c r="N216" s="283">
        <v>1150</v>
      </c>
      <c r="O216" s="283">
        <v>1150</v>
      </c>
      <c r="P216" s="283">
        <v>1150</v>
      </c>
      <c r="Q216" s="283">
        <v>1150</v>
      </c>
      <c r="R216" s="283">
        <v>1150</v>
      </c>
      <c r="S216" s="283">
        <v>1150</v>
      </c>
      <c r="T216" s="283">
        <v>1150</v>
      </c>
      <c r="U216" s="284"/>
      <c r="V216" s="178"/>
    </row>
    <row r="217" spans="1:22" s="62" customFormat="1" x14ac:dyDescent="0.2">
      <c r="A217" s="285" t="s">
        <v>294</v>
      </c>
      <c r="B217" s="274" t="s">
        <v>33</v>
      </c>
      <c r="C217" s="275" t="s">
        <v>38</v>
      </c>
      <c r="D217" s="274" t="s">
        <v>13</v>
      </c>
      <c r="E217" s="275" t="s">
        <v>14</v>
      </c>
      <c r="F217" s="275" t="s">
        <v>15</v>
      </c>
      <c r="G217" s="276" t="s">
        <v>17</v>
      </c>
      <c r="H217" s="276"/>
      <c r="I217" s="164">
        <v>1150</v>
      </c>
      <c r="J217" s="164">
        <v>1150</v>
      </c>
      <c r="K217" s="164">
        <v>1150</v>
      </c>
      <c r="L217" s="164">
        <v>1150</v>
      </c>
      <c r="M217" s="164">
        <v>1150</v>
      </c>
      <c r="N217" s="164">
        <v>1150</v>
      </c>
      <c r="O217" s="164">
        <v>1150</v>
      </c>
      <c r="P217" s="164">
        <v>1150</v>
      </c>
      <c r="Q217" s="164">
        <v>1150</v>
      </c>
      <c r="R217" s="164">
        <v>1150</v>
      </c>
      <c r="S217" s="164">
        <v>1150</v>
      </c>
      <c r="T217" s="164">
        <v>1150</v>
      </c>
      <c r="U217" s="124"/>
      <c r="V217" s="253"/>
    </row>
    <row r="218" spans="1:22" s="62" customFormat="1" x14ac:dyDescent="0.2">
      <c r="A218" s="285" t="s">
        <v>294</v>
      </c>
      <c r="B218" s="274" t="s">
        <v>33</v>
      </c>
      <c r="C218" s="275" t="s">
        <v>38</v>
      </c>
      <c r="D218" s="274" t="s">
        <v>13</v>
      </c>
      <c r="E218" s="275" t="s">
        <v>14</v>
      </c>
      <c r="F218" s="275" t="s">
        <v>15</v>
      </c>
      <c r="G218" s="276" t="s">
        <v>18</v>
      </c>
      <c r="H218" s="276"/>
      <c r="I218" s="164">
        <v>1150</v>
      </c>
      <c r="J218" s="164">
        <v>1150</v>
      </c>
      <c r="K218" s="164">
        <v>1150</v>
      </c>
      <c r="L218" s="164">
        <v>1150</v>
      </c>
      <c r="M218" s="164">
        <v>1150</v>
      </c>
      <c r="N218" s="164">
        <v>1150</v>
      </c>
      <c r="O218" s="164">
        <v>1150</v>
      </c>
      <c r="P218" s="164">
        <v>1150</v>
      </c>
      <c r="Q218" s="164">
        <v>1150</v>
      </c>
      <c r="R218" s="164">
        <v>1150</v>
      </c>
      <c r="S218" s="164">
        <v>1150</v>
      </c>
      <c r="T218" s="164">
        <v>1150</v>
      </c>
      <c r="U218" s="124"/>
      <c r="V218" s="253"/>
    </row>
    <row r="219" spans="1:22" s="62" customFormat="1" x14ac:dyDescent="0.2">
      <c r="A219" s="285" t="s">
        <v>294</v>
      </c>
      <c r="B219" s="274" t="s">
        <v>33</v>
      </c>
      <c r="C219" s="275" t="s">
        <v>38</v>
      </c>
      <c r="D219" s="274" t="s">
        <v>13</v>
      </c>
      <c r="E219" s="275" t="s">
        <v>14</v>
      </c>
      <c r="F219" s="275" t="s">
        <v>15</v>
      </c>
      <c r="G219" s="276" t="s">
        <v>19</v>
      </c>
      <c r="H219" s="276"/>
      <c r="I219" s="164">
        <v>0</v>
      </c>
      <c r="J219" s="164">
        <v>0</v>
      </c>
      <c r="K219" s="164">
        <v>0</v>
      </c>
      <c r="L219" s="164">
        <v>0</v>
      </c>
      <c r="M219" s="164">
        <v>0</v>
      </c>
      <c r="N219" s="164">
        <v>0</v>
      </c>
      <c r="O219" s="164">
        <v>0</v>
      </c>
      <c r="P219" s="164">
        <v>0</v>
      </c>
      <c r="Q219" s="164">
        <v>0</v>
      </c>
      <c r="R219" s="164">
        <v>0</v>
      </c>
      <c r="S219" s="164">
        <v>0</v>
      </c>
      <c r="T219" s="164">
        <v>0</v>
      </c>
      <c r="U219" s="124"/>
      <c r="V219" s="253"/>
    </row>
    <row r="220" spans="1:22" s="62" customFormat="1" x14ac:dyDescent="0.2">
      <c r="A220" s="285" t="s">
        <v>294</v>
      </c>
      <c r="B220" s="274" t="s">
        <v>33</v>
      </c>
      <c r="C220" s="275" t="s">
        <v>38</v>
      </c>
      <c r="D220" s="274" t="s">
        <v>13</v>
      </c>
      <c r="E220" s="275" t="s">
        <v>14</v>
      </c>
      <c r="F220" s="275" t="s">
        <v>15</v>
      </c>
      <c r="G220" s="276" t="s">
        <v>22</v>
      </c>
      <c r="H220" s="277" t="s">
        <v>104</v>
      </c>
      <c r="I220" s="164">
        <v>0</v>
      </c>
      <c r="J220" s="164">
        <v>0</v>
      </c>
      <c r="K220" s="164">
        <v>0</v>
      </c>
      <c r="L220" s="164">
        <v>0</v>
      </c>
      <c r="M220" s="164">
        <v>0</v>
      </c>
      <c r="N220" s="164">
        <v>0</v>
      </c>
      <c r="O220" s="164">
        <v>0</v>
      </c>
      <c r="P220" s="164">
        <v>0</v>
      </c>
      <c r="Q220" s="164">
        <v>0</v>
      </c>
      <c r="R220" s="164">
        <v>0</v>
      </c>
      <c r="S220" s="164">
        <v>0</v>
      </c>
      <c r="T220" s="286">
        <v>0</v>
      </c>
      <c r="U220" s="124"/>
      <c r="V220" s="253"/>
    </row>
    <row r="221" spans="1:22" s="62" customFormat="1" x14ac:dyDescent="0.2">
      <c r="A221" s="285" t="s">
        <v>294</v>
      </c>
      <c r="B221" s="274" t="s">
        <v>33</v>
      </c>
      <c r="C221" s="275" t="s">
        <v>38</v>
      </c>
      <c r="D221" s="274" t="s">
        <v>13</v>
      </c>
      <c r="E221" s="275" t="s">
        <v>14</v>
      </c>
      <c r="F221" s="275" t="s">
        <v>15</v>
      </c>
      <c r="G221" s="276" t="s">
        <v>23</v>
      </c>
      <c r="H221" s="277" t="s">
        <v>104</v>
      </c>
      <c r="I221" s="164">
        <v>0</v>
      </c>
      <c r="J221" s="164">
        <v>0</v>
      </c>
      <c r="K221" s="164">
        <v>0</v>
      </c>
      <c r="L221" s="164">
        <v>0</v>
      </c>
      <c r="M221" s="164">
        <v>0</v>
      </c>
      <c r="N221" s="164">
        <v>0</v>
      </c>
      <c r="O221" s="164">
        <v>0</v>
      </c>
      <c r="P221" s="164">
        <v>0</v>
      </c>
      <c r="Q221" s="164">
        <v>0</v>
      </c>
      <c r="R221" s="164">
        <v>0</v>
      </c>
      <c r="S221" s="164">
        <v>0</v>
      </c>
      <c r="T221" s="164">
        <v>0</v>
      </c>
      <c r="U221" s="124"/>
      <c r="V221" s="253"/>
    </row>
    <row r="222" spans="1:22" s="62" customFormat="1" x14ac:dyDescent="0.2">
      <c r="A222" s="285" t="s">
        <v>294</v>
      </c>
      <c r="B222" s="274" t="s">
        <v>33</v>
      </c>
      <c r="C222" s="275" t="s">
        <v>38</v>
      </c>
      <c r="D222" s="274" t="s">
        <v>13</v>
      </c>
      <c r="E222" s="275" t="s">
        <v>14</v>
      </c>
      <c r="F222" s="275" t="s">
        <v>15</v>
      </c>
      <c r="G222" s="276" t="s">
        <v>24</v>
      </c>
      <c r="H222" s="277" t="s">
        <v>104</v>
      </c>
      <c r="I222" s="164">
        <v>0</v>
      </c>
      <c r="J222" s="164">
        <v>0</v>
      </c>
      <c r="K222" s="164">
        <v>0</v>
      </c>
      <c r="L222" s="164">
        <v>0</v>
      </c>
      <c r="M222" s="164">
        <v>0</v>
      </c>
      <c r="N222" s="164">
        <v>0</v>
      </c>
      <c r="O222" s="164">
        <v>0</v>
      </c>
      <c r="P222" s="164">
        <v>0</v>
      </c>
      <c r="Q222" s="164">
        <v>0</v>
      </c>
      <c r="R222" s="164">
        <v>0</v>
      </c>
      <c r="S222" s="164">
        <v>0</v>
      </c>
      <c r="T222" s="164">
        <v>0</v>
      </c>
      <c r="U222" s="124"/>
      <c r="V222" s="253"/>
    </row>
    <row r="223" spans="1:22" s="62" customFormat="1" x14ac:dyDescent="0.2">
      <c r="A223" s="285" t="s">
        <v>294</v>
      </c>
      <c r="B223" s="274" t="s">
        <v>33</v>
      </c>
      <c r="C223" s="275" t="s">
        <v>38</v>
      </c>
      <c r="D223" s="274" t="s">
        <v>13</v>
      </c>
      <c r="E223" s="275" t="s">
        <v>14</v>
      </c>
      <c r="F223" s="275" t="s">
        <v>15</v>
      </c>
      <c r="G223" s="276" t="s">
        <v>20</v>
      </c>
      <c r="H223" s="276"/>
      <c r="I223" s="164">
        <v>0</v>
      </c>
      <c r="J223" s="164">
        <v>0</v>
      </c>
      <c r="K223" s="164">
        <v>0</v>
      </c>
      <c r="L223" s="164">
        <v>0</v>
      </c>
      <c r="M223" s="164">
        <v>0</v>
      </c>
      <c r="N223" s="164">
        <v>0</v>
      </c>
      <c r="O223" s="164">
        <v>0</v>
      </c>
      <c r="P223" s="164">
        <v>0</v>
      </c>
      <c r="Q223" s="164">
        <v>0</v>
      </c>
      <c r="R223" s="164">
        <v>0</v>
      </c>
      <c r="S223" s="164">
        <v>0</v>
      </c>
      <c r="T223" s="164">
        <v>0</v>
      </c>
      <c r="U223" s="124"/>
      <c r="V223" s="253"/>
    </row>
    <row r="224" spans="1:22" s="62" customFormat="1" x14ac:dyDescent="0.2">
      <c r="A224" s="285" t="s">
        <v>295</v>
      </c>
      <c r="B224" s="274" t="s">
        <v>33</v>
      </c>
      <c r="C224" s="275" t="s">
        <v>38</v>
      </c>
      <c r="D224" s="278" t="s">
        <v>21</v>
      </c>
      <c r="E224" s="275" t="s">
        <v>14</v>
      </c>
      <c r="F224" s="275" t="s">
        <v>15</v>
      </c>
      <c r="G224" s="276" t="s">
        <v>16</v>
      </c>
      <c r="H224" s="276"/>
      <c r="I224" s="164">
        <v>1150</v>
      </c>
      <c r="J224" s="164">
        <v>1150</v>
      </c>
      <c r="K224" s="164">
        <v>1150</v>
      </c>
      <c r="L224" s="164">
        <v>1150</v>
      </c>
      <c r="M224" s="164">
        <v>1150</v>
      </c>
      <c r="N224" s="164">
        <v>1150</v>
      </c>
      <c r="O224" s="164">
        <v>1150</v>
      </c>
      <c r="P224" s="164">
        <v>1150</v>
      </c>
      <c r="Q224" s="164">
        <v>1150</v>
      </c>
      <c r="R224" s="164">
        <v>1150</v>
      </c>
      <c r="S224" s="164">
        <v>1150</v>
      </c>
      <c r="T224" s="164">
        <v>1150</v>
      </c>
      <c r="U224" s="124"/>
      <c r="V224" s="253"/>
    </row>
    <row r="225" spans="1:22" s="62" customFormat="1" x14ac:dyDescent="0.2">
      <c r="A225" s="273" t="s">
        <v>295</v>
      </c>
      <c r="B225" s="274" t="s">
        <v>33</v>
      </c>
      <c r="C225" s="275" t="s">
        <v>38</v>
      </c>
      <c r="D225" s="278" t="s">
        <v>21</v>
      </c>
      <c r="E225" s="275" t="s">
        <v>14</v>
      </c>
      <c r="F225" s="275" t="s">
        <v>15</v>
      </c>
      <c r="G225" s="276" t="s">
        <v>17</v>
      </c>
      <c r="H225" s="276"/>
      <c r="I225" s="164">
        <v>1150</v>
      </c>
      <c r="J225" s="164">
        <v>1150</v>
      </c>
      <c r="K225" s="164">
        <v>1150</v>
      </c>
      <c r="L225" s="164">
        <v>1150</v>
      </c>
      <c r="M225" s="164">
        <v>1150</v>
      </c>
      <c r="N225" s="164">
        <v>1150</v>
      </c>
      <c r="O225" s="164">
        <v>1150</v>
      </c>
      <c r="P225" s="164">
        <v>1150</v>
      </c>
      <c r="Q225" s="164">
        <v>1150</v>
      </c>
      <c r="R225" s="164">
        <v>1150</v>
      </c>
      <c r="S225" s="164">
        <v>1150</v>
      </c>
      <c r="T225" s="164">
        <v>1150</v>
      </c>
      <c r="U225" s="124"/>
      <c r="V225" s="253"/>
    </row>
    <row r="226" spans="1:22" s="62" customFormat="1" x14ac:dyDescent="0.2">
      <c r="A226" s="273" t="s">
        <v>295</v>
      </c>
      <c r="B226" s="274" t="s">
        <v>33</v>
      </c>
      <c r="C226" s="275" t="s">
        <v>38</v>
      </c>
      <c r="D226" s="278" t="s">
        <v>21</v>
      </c>
      <c r="E226" s="275" t="s">
        <v>14</v>
      </c>
      <c r="F226" s="275" t="s">
        <v>15</v>
      </c>
      <c r="G226" s="276" t="s">
        <v>18</v>
      </c>
      <c r="H226" s="276"/>
      <c r="I226" s="164">
        <v>1150</v>
      </c>
      <c r="J226" s="164">
        <v>1150</v>
      </c>
      <c r="K226" s="164">
        <v>1150</v>
      </c>
      <c r="L226" s="164">
        <v>1150</v>
      </c>
      <c r="M226" s="164">
        <v>1150</v>
      </c>
      <c r="N226" s="164">
        <v>1150</v>
      </c>
      <c r="O226" s="164">
        <v>1150</v>
      </c>
      <c r="P226" s="164">
        <v>1150</v>
      </c>
      <c r="Q226" s="164">
        <v>1150</v>
      </c>
      <c r="R226" s="164">
        <v>1150</v>
      </c>
      <c r="S226" s="164">
        <v>1150</v>
      </c>
      <c r="T226" s="164">
        <v>1150</v>
      </c>
      <c r="U226" s="124"/>
      <c r="V226" s="253"/>
    </row>
    <row r="227" spans="1:22" s="62" customFormat="1" x14ac:dyDescent="0.2">
      <c r="A227" s="273" t="s">
        <v>295</v>
      </c>
      <c r="B227" s="274" t="s">
        <v>33</v>
      </c>
      <c r="C227" s="275" t="s">
        <v>38</v>
      </c>
      <c r="D227" s="278" t="s">
        <v>21</v>
      </c>
      <c r="E227" s="275" t="s">
        <v>14</v>
      </c>
      <c r="F227" s="275" t="s">
        <v>15</v>
      </c>
      <c r="G227" s="276" t="s">
        <v>19</v>
      </c>
      <c r="H227" s="276"/>
      <c r="I227" s="164">
        <v>0</v>
      </c>
      <c r="J227" s="164">
        <v>0</v>
      </c>
      <c r="K227" s="164">
        <v>0</v>
      </c>
      <c r="L227" s="164">
        <v>0</v>
      </c>
      <c r="M227" s="164">
        <v>0</v>
      </c>
      <c r="N227" s="164">
        <v>0</v>
      </c>
      <c r="O227" s="164">
        <v>0</v>
      </c>
      <c r="P227" s="164">
        <v>0</v>
      </c>
      <c r="Q227" s="164">
        <v>0</v>
      </c>
      <c r="R227" s="164">
        <v>0</v>
      </c>
      <c r="S227" s="164">
        <v>0</v>
      </c>
      <c r="T227" s="164">
        <v>0</v>
      </c>
      <c r="U227" s="124"/>
      <c r="V227" s="253"/>
    </row>
    <row r="228" spans="1:22" s="62" customFormat="1" x14ac:dyDescent="0.2">
      <c r="A228" s="273" t="s">
        <v>295</v>
      </c>
      <c r="B228" s="274" t="s">
        <v>33</v>
      </c>
      <c r="C228" s="275" t="s">
        <v>38</v>
      </c>
      <c r="D228" s="278" t="s">
        <v>21</v>
      </c>
      <c r="E228" s="275" t="s">
        <v>14</v>
      </c>
      <c r="F228" s="275" t="s">
        <v>15</v>
      </c>
      <c r="G228" s="276" t="s">
        <v>22</v>
      </c>
      <c r="H228" s="277" t="s">
        <v>104</v>
      </c>
      <c r="I228" s="164">
        <v>0</v>
      </c>
      <c r="J228" s="164">
        <v>0</v>
      </c>
      <c r="K228" s="164">
        <v>0</v>
      </c>
      <c r="L228" s="164">
        <v>0</v>
      </c>
      <c r="M228" s="164">
        <v>0</v>
      </c>
      <c r="N228" s="164">
        <v>0</v>
      </c>
      <c r="O228" s="164">
        <v>0</v>
      </c>
      <c r="P228" s="164">
        <v>0</v>
      </c>
      <c r="Q228" s="164">
        <v>0</v>
      </c>
      <c r="R228" s="164">
        <v>0</v>
      </c>
      <c r="S228" s="164">
        <v>0</v>
      </c>
      <c r="T228" s="164">
        <v>0</v>
      </c>
      <c r="U228" s="124"/>
      <c r="V228" s="253"/>
    </row>
    <row r="229" spans="1:22" s="62" customFormat="1" x14ac:dyDescent="0.2">
      <c r="A229" s="273" t="s">
        <v>295</v>
      </c>
      <c r="B229" s="274" t="s">
        <v>33</v>
      </c>
      <c r="C229" s="275" t="s">
        <v>38</v>
      </c>
      <c r="D229" s="278" t="s">
        <v>21</v>
      </c>
      <c r="E229" s="275" t="s">
        <v>14</v>
      </c>
      <c r="F229" s="275" t="s">
        <v>15</v>
      </c>
      <c r="G229" s="276" t="s">
        <v>23</v>
      </c>
      <c r="H229" s="277" t="s">
        <v>104</v>
      </c>
      <c r="I229" s="164">
        <v>0</v>
      </c>
      <c r="J229" s="164">
        <v>0</v>
      </c>
      <c r="K229" s="164">
        <v>0</v>
      </c>
      <c r="L229" s="164">
        <v>0</v>
      </c>
      <c r="M229" s="164">
        <v>0</v>
      </c>
      <c r="N229" s="164">
        <v>0</v>
      </c>
      <c r="O229" s="164">
        <v>0</v>
      </c>
      <c r="P229" s="164">
        <v>0</v>
      </c>
      <c r="Q229" s="164">
        <v>0</v>
      </c>
      <c r="R229" s="164">
        <v>0</v>
      </c>
      <c r="S229" s="164">
        <v>0</v>
      </c>
      <c r="T229" s="164">
        <v>0</v>
      </c>
      <c r="U229" s="124"/>
      <c r="V229" s="253"/>
    </row>
    <row r="230" spans="1:22" s="62" customFormat="1" x14ac:dyDescent="0.2">
      <c r="A230" s="273" t="s">
        <v>295</v>
      </c>
      <c r="B230" s="274" t="s">
        <v>33</v>
      </c>
      <c r="C230" s="275" t="s">
        <v>38</v>
      </c>
      <c r="D230" s="278" t="s">
        <v>21</v>
      </c>
      <c r="E230" s="275" t="s">
        <v>14</v>
      </c>
      <c r="F230" s="275" t="s">
        <v>15</v>
      </c>
      <c r="G230" s="276" t="s">
        <v>24</v>
      </c>
      <c r="H230" s="277" t="s">
        <v>104</v>
      </c>
      <c r="I230" s="164">
        <v>0</v>
      </c>
      <c r="J230" s="164">
        <v>0</v>
      </c>
      <c r="K230" s="164">
        <v>0</v>
      </c>
      <c r="L230" s="164">
        <v>0</v>
      </c>
      <c r="M230" s="164">
        <v>0</v>
      </c>
      <c r="N230" s="164">
        <v>0</v>
      </c>
      <c r="O230" s="164">
        <v>0</v>
      </c>
      <c r="P230" s="164">
        <v>0</v>
      </c>
      <c r="Q230" s="164">
        <v>0</v>
      </c>
      <c r="R230" s="164">
        <v>0</v>
      </c>
      <c r="S230" s="164">
        <v>0</v>
      </c>
      <c r="T230" s="164">
        <v>0</v>
      </c>
      <c r="U230" s="124"/>
      <c r="V230" s="178"/>
    </row>
    <row r="231" spans="1:22" s="62" customFormat="1" x14ac:dyDescent="0.2">
      <c r="A231" s="273" t="s">
        <v>295</v>
      </c>
      <c r="B231" s="274" t="s">
        <v>33</v>
      </c>
      <c r="C231" s="275" t="s">
        <v>38</v>
      </c>
      <c r="D231" s="278" t="s">
        <v>21</v>
      </c>
      <c r="E231" s="275" t="s">
        <v>14</v>
      </c>
      <c r="F231" s="275" t="s">
        <v>15</v>
      </c>
      <c r="G231" s="276" t="s">
        <v>20</v>
      </c>
      <c r="H231" s="276"/>
      <c r="I231" s="164">
        <v>0</v>
      </c>
      <c r="J231" s="164">
        <v>511.90000000000003</v>
      </c>
      <c r="K231" s="164">
        <v>0</v>
      </c>
      <c r="L231" s="164">
        <v>0</v>
      </c>
      <c r="M231" s="164">
        <v>1315.106</v>
      </c>
      <c r="N231" s="164">
        <v>1315.106</v>
      </c>
      <c r="O231" s="164">
        <v>1315.106</v>
      </c>
      <c r="P231" s="164">
        <v>1315.106</v>
      </c>
      <c r="Q231" s="164">
        <v>1315.106</v>
      </c>
      <c r="R231" s="164">
        <v>1315.106</v>
      </c>
      <c r="S231" s="164">
        <v>0</v>
      </c>
      <c r="T231" s="164">
        <v>0</v>
      </c>
      <c r="U231" s="124"/>
      <c r="V231" s="178"/>
    </row>
    <row r="232" spans="1:22" s="62" customFormat="1" x14ac:dyDescent="0.2">
      <c r="A232" s="273" t="s">
        <v>296</v>
      </c>
      <c r="B232" s="274" t="s">
        <v>33</v>
      </c>
      <c r="C232" s="275" t="s">
        <v>38</v>
      </c>
      <c r="D232" s="274" t="s">
        <v>13</v>
      </c>
      <c r="E232" s="275" t="s">
        <v>14</v>
      </c>
      <c r="F232" s="275" t="s">
        <v>15</v>
      </c>
      <c r="G232" s="276" t="s">
        <v>16</v>
      </c>
      <c r="H232" s="276"/>
      <c r="I232" s="164">
        <v>1315</v>
      </c>
      <c r="J232" s="164">
        <v>465.34800000000001</v>
      </c>
      <c r="K232" s="164">
        <v>0</v>
      </c>
      <c r="L232" s="164">
        <v>2302.0590000000002</v>
      </c>
      <c r="M232" s="164">
        <v>2302.0590000000002</v>
      </c>
      <c r="N232" s="164">
        <v>2302.0590000000002</v>
      </c>
      <c r="O232" s="164">
        <v>2302.0590000000002</v>
      </c>
      <c r="P232" s="164">
        <v>2302.0590000000002</v>
      </c>
      <c r="Q232" s="164">
        <v>2302.0590000000002</v>
      </c>
      <c r="R232" s="164">
        <v>2302.0590000000002</v>
      </c>
      <c r="S232" s="164">
        <v>2302.0590000000002</v>
      </c>
      <c r="T232" s="164">
        <v>2302.0590000000002</v>
      </c>
      <c r="U232" s="124" t="s">
        <v>297</v>
      </c>
      <c r="V232" s="178"/>
    </row>
    <row r="233" spans="1:22" s="62" customFormat="1" x14ac:dyDescent="0.2">
      <c r="A233" s="273" t="s">
        <v>296</v>
      </c>
      <c r="B233" s="274" t="s">
        <v>33</v>
      </c>
      <c r="C233" s="275" t="s">
        <v>38</v>
      </c>
      <c r="D233" s="274" t="s">
        <v>13</v>
      </c>
      <c r="E233" s="275" t="s">
        <v>14</v>
      </c>
      <c r="F233" s="275" t="s">
        <v>15</v>
      </c>
      <c r="G233" s="276" t="s">
        <v>17</v>
      </c>
      <c r="H233" s="276"/>
      <c r="I233" s="164">
        <v>1315</v>
      </c>
      <c r="J233" s="164">
        <v>1315</v>
      </c>
      <c r="K233" s="164">
        <v>465.34800000000001</v>
      </c>
      <c r="L233" s="164">
        <v>0</v>
      </c>
      <c r="M233" s="164">
        <v>2302.0590000000002</v>
      </c>
      <c r="N233" s="164">
        <v>2302.0590000000002</v>
      </c>
      <c r="O233" s="164">
        <v>2302.0590000000002</v>
      </c>
      <c r="P233" s="164">
        <v>2302.0590000000002</v>
      </c>
      <c r="Q233" s="164">
        <v>2302.0590000000002</v>
      </c>
      <c r="R233" s="164">
        <v>2302.0590000000002</v>
      </c>
      <c r="S233" s="164">
        <v>2302.0590000000002</v>
      </c>
      <c r="T233" s="164">
        <v>2302.0590000000002</v>
      </c>
      <c r="U233" s="124"/>
      <c r="V233" s="178"/>
    </row>
    <row r="234" spans="1:22" s="62" customFormat="1" x14ac:dyDescent="0.2">
      <c r="A234" s="273" t="s">
        <v>296</v>
      </c>
      <c r="B234" s="274" t="s">
        <v>33</v>
      </c>
      <c r="C234" s="275" t="s">
        <v>38</v>
      </c>
      <c r="D234" s="274" t="s">
        <v>13</v>
      </c>
      <c r="E234" s="275" t="s">
        <v>14</v>
      </c>
      <c r="F234" s="275" t="s">
        <v>15</v>
      </c>
      <c r="G234" s="276" t="s">
        <v>18</v>
      </c>
      <c r="H234" s="276"/>
      <c r="I234" s="164">
        <v>1315</v>
      </c>
      <c r="J234" s="164">
        <v>1315</v>
      </c>
      <c r="K234" s="164">
        <v>465.30200000000002</v>
      </c>
      <c r="L234" s="164">
        <v>0</v>
      </c>
      <c r="M234" s="164">
        <v>2302.0010000000002</v>
      </c>
      <c r="N234" s="164">
        <v>2302.0010000000002</v>
      </c>
      <c r="O234" s="164">
        <v>2302.0010000000002</v>
      </c>
      <c r="P234" s="164">
        <v>2302.0010000000002</v>
      </c>
      <c r="Q234" s="164">
        <v>2302.0010000000002</v>
      </c>
      <c r="R234" s="164">
        <v>2302.0010000000002</v>
      </c>
      <c r="S234" s="164">
        <v>2302.0010000000002</v>
      </c>
      <c r="T234" s="164">
        <v>2302.0010000000002</v>
      </c>
      <c r="U234" s="124"/>
      <c r="V234" s="178"/>
    </row>
    <row r="235" spans="1:22" s="62" customFormat="1" x14ac:dyDescent="0.2">
      <c r="A235" s="273" t="s">
        <v>296</v>
      </c>
      <c r="B235" s="274" t="s">
        <v>33</v>
      </c>
      <c r="C235" s="275" t="s">
        <v>38</v>
      </c>
      <c r="D235" s="274" t="s">
        <v>13</v>
      </c>
      <c r="E235" s="275" t="s">
        <v>14</v>
      </c>
      <c r="F235" s="275" t="s">
        <v>15</v>
      </c>
      <c r="G235" s="276" t="s">
        <v>19</v>
      </c>
      <c r="H235" s="276"/>
      <c r="I235" s="164">
        <v>0</v>
      </c>
      <c r="J235" s="164">
        <v>4.5999999999999999E-2</v>
      </c>
      <c r="K235" s="164">
        <v>0</v>
      </c>
      <c r="L235" s="164"/>
      <c r="M235" s="164">
        <v>5.8000000000000003E-2</v>
      </c>
      <c r="N235" s="164">
        <v>5.8000000000000003E-2</v>
      </c>
      <c r="O235" s="164">
        <v>5.8000000000000003E-2</v>
      </c>
      <c r="P235" s="164">
        <v>5.8000000000000003E-2</v>
      </c>
      <c r="Q235" s="164">
        <v>5.8000000000000003E-2</v>
      </c>
      <c r="R235" s="164">
        <v>5.8000000000000003E-2</v>
      </c>
      <c r="S235" s="164">
        <v>5.8000000000000003E-2</v>
      </c>
      <c r="T235" s="164">
        <v>5.8000000000000003E-2</v>
      </c>
      <c r="U235" s="124"/>
      <c r="V235" s="178"/>
    </row>
    <row r="236" spans="1:22" s="62" customFormat="1" x14ac:dyDescent="0.2">
      <c r="A236" s="273" t="s">
        <v>296</v>
      </c>
      <c r="B236" s="274" t="s">
        <v>33</v>
      </c>
      <c r="C236" s="275" t="s">
        <v>38</v>
      </c>
      <c r="D236" s="274" t="s">
        <v>13</v>
      </c>
      <c r="E236" s="275" t="s">
        <v>14</v>
      </c>
      <c r="F236" s="275" t="s">
        <v>15</v>
      </c>
      <c r="G236" s="276" t="s">
        <v>22</v>
      </c>
      <c r="H236" s="277" t="s">
        <v>104</v>
      </c>
      <c r="I236" s="164">
        <v>0</v>
      </c>
      <c r="J236" s="164">
        <v>0</v>
      </c>
      <c r="K236" s="164">
        <v>0</v>
      </c>
      <c r="L236" s="164">
        <v>0</v>
      </c>
      <c r="M236" s="164">
        <v>0</v>
      </c>
      <c r="N236" s="164">
        <v>0</v>
      </c>
      <c r="O236" s="164">
        <v>0</v>
      </c>
      <c r="P236" s="164">
        <v>0</v>
      </c>
      <c r="Q236" s="164">
        <v>0</v>
      </c>
      <c r="R236" s="164">
        <v>0</v>
      </c>
      <c r="S236" s="164">
        <v>0</v>
      </c>
      <c r="T236" s="164">
        <v>0</v>
      </c>
      <c r="U236" s="124"/>
      <c r="V236" s="178"/>
    </row>
    <row r="237" spans="1:22" x14ac:dyDescent="0.2">
      <c r="A237" s="273" t="s">
        <v>296</v>
      </c>
      <c r="B237" s="274" t="s">
        <v>33</v>
      </c>
      <c r="C237" s="275" t="s">
        <v>38</v>
      </c>
      <c r="D237" s="274" t="s">
        <v>13</v>
      </c>
      <c r="E237" s="275" t="s">
        <v>14</v>
      </c>
      <c r="F237" s="275" t="s">
        <v>15</v>
      </c>
      <c r="G237" s="276" t="s">
        <v>23</v>
      </c>
      <c r="H237" s="277" t="s">
        <v>104</v>
      </c>
      <c r="I237" s="164">
        <v>0</v>
      </c>
      <c r="J237" s="164">
        <v>0</v>
      </c>
      <c r="K237" s="164">
        <v>0</v>
      </c>
      <c r="L237" s="164">
        <v>0</v>
      </c>
      <c r="M237" s="164">
        <v>0</v>
      </c>
      <c r="N237" s="164">
        <v>0</v>
      </c>
      <c r="O237" s="164">
        <v>0</v>
      </c>
      <c r="P237" s="164">
        <v>0</v>
      </c>
      <c r="Q237" s="164">
        <v>0</v>
      </c>
      <c r="R237" s="164">
        <v>0</v>
      </c>
      <c r="S237" s="164">
        <v>0</v>
      </c>
      <c r="T237" s="164">
        <v>0</v>
      </c>
      <c r="U237" s="124"/>
      <c r="V237" s="178"/>
    </row>
    <row r="238" spans="1:22" x14ac:dyDescent="0.2">
      <c r="A238" s="273" t="s">
        <v>296</v>
      </c>
      <c r="B238" s="274" t="s">
        <v>33</v>
      </c>
      <c r="C238" s="275" t="s">
        <v>38</v>
      </c>
      <c r="D238" s="274" t="s">
        <v>13</v>
      </c>
      <c r="E238" s="275" t="s">
        <v>14</v>
      </c>
      <c r="F238" s="275" t="s">
        <v>15</v>
      </c>
      <c r="G238" s="276" t="s">
        <v>24</v>
      </c>
      <c r="H238" s="277" t="s">
        <v>104</v>
      </c>
      <c r="I238" s="164">
        <v>0</v>
      </c>
      <c r="J238" s="164">
        <v>0</v>
      </c>
      <c r="K238" s="164">
        <v>0</v>
      </c>
      <c r="L238" s="164">
        <v>0</v>
      </c>
      <c r="M238" s="164">
        <v>0</v>
      </c>
      <c r="N238" s="164">
        <v>0</v>
      </c>
      <c r="O238" s="164">
        <v>0</v>
      </c>
      <c r="P238" s="164">
        <v>0</v>
      </c>
      <c r="Q238" s="164">
        <v>0</v>
      </c>
      <c r="R238" s="164">
        <v>0</v>
      </c>
      <c r="S238" s="164">
        <v>0</v>
      </c>
      <c r="T238" s="164">
        <v>0</v>
      </c>
      <c r="U238" s="124"/>
      <c r="V238" s="178"/>
    </row>
    <row r="239" spans="1:22" x14ac:dyDescent="0.2">
      <c r="A239" s="273" t="s">
        <v>296</v>
      </c>
      <c r="B239" s="274" t="s">
        <v>33</v>
      </c>
      <c r="C239" s="275" t="s">
        <v>38</v>
      </c>
      <c r="D239" s="274" t="s">
        <v>13</v>
      </c>
      <c r="E239" s="275" t="s">
        <v>14</v>
      </c>
      <c r="F239" s="275" t="s">
        <v>15</v>
      </c>
      <c r="G239" s="276" t="s">
        <v>20</v>
      </c>
      <c r="H239" s="276"/>
      <c r="I239" s="164">
        <v>0.5</v>
      </c>
      <c r="J239" s="164">
        <v>0.15</v>
      </c>
      <c r="K239" s="164">
        <v>0</v>
      </c>
      <c r="L239" s="164">
        <v>0</v>
      </c>
      <c r="M239" s="164">
        <v>0</v>
      </c>
      <c r="N239" s="164">
        <v>0</v>
      </c>
      <c r="O239" s="164">
        <v>0</v>
      </c>
      <c r="P239" s="164">
        <v>0</v>
      </c>
      <c r="Q239" s="164">
        <v>0</v>
      </c>
      <c r="R239" s="164">
        <v>0</v>
      </c>
      <c r="S239" s="164">
        <v>0</v>
      </c>
      <c r="T239" s="164">
        <v>0</v>
      </c>
      <c r="U239" s="124"/>
      <c r="V239" s="178"/>
    </row>
    <row r="240" spans="1:22" s="62" customFormat="1" ht="25.5" x14ac:dyDescent="0.2">
      <c r="A240" s="273" t="s">
        <v>298</v>
      </c>
      <c r="B240" s="274" t="s">
        <v>33</v>
      </c>
      <c r="C240" s="275" t="s">
        <v>38</v>
      </c>
      <c r="D240" s="278" t="s">
        <v>21</v>
      </c>
      <c r="E240" s="275" t="s">
        <v>14</v>
      </c>
      <c r="F240" s="275" t="s">
        <v>15</v>
      </c>
      <c r="G240" s="276" t="s">
        <v>16</v>
      </c>
      <c r="H240" s="276"/>
      <c r="I240" s="164">
        <v>0</v>
      </c>
      <c r="J240" s="164">
        <v>0</v>
      </c>
      <c r="K240" s="164">
        <v>0</v>
      </c>
      <c r="L240" s="164">
        <v>0</v>
      </c>
      <c r="M240" s="164">
        <v>0</v>
      </c>
      <c r="N240" s="164">
        <v>0</v>
      </c>
      <c r="O240" s="164">
        <v>0</v>
      </c>
      <c r="P240" s="164">
        <v>0</v>
      </c>
      <c r="Q240" s="164">
        <v>0</v>
      </c>
      <c r="R240" s="164">
        <v>0</v>
      </c>
      <c r="S240" s="164">
        <v>0</v>
      </c>
      <c r="T240" s="164">
        <v>0</v>
      </c>
      <c r="U240" s="124" t="s">
        <v>299</v>
      </c>
      <c r="V240" s="178"/>
    </row>
    <row r="241" spans="1:22" s="62" customFormat="1" x14ac:dyDescent="0.2">
      <c r="A241" s="273" t="s">
        <v>298</v>
      </c>
      <c r="B241" s="274" t="s">
        <v>33</v>
      </c>
      <c r="C241" s="275" t="s">
        <v>38</v>
      </c>
      <c r="D241" s="278" t="s">
        <v>21</v>
      </c>
      <c r="E241" s="275" t="s">
        <v>14</v>
      </c>
      <c r="F241" s="275" t="s">
        <v>15</v>
      </c>
      <c r="G241" s="276" t="s">
        <v>17</v>
      </c>
      <c r="H241" s="276"/>
      <c r="I241" s="164">
        <v>0</v>
      </c>
      <c r="J241" s="164">
        <v>0</v>
      </c>
      <c r="K241" s="164">
        <v>0</v>
      </c>
      <c r="L241" s="164">
        <v>0</v>
      </c>
      <c r="M241" s="164">
        <v>0</v>
      </c>
      <c r="N241" s="164">
        <v>0</v>
      </c>
      <c r="O241" s="164">
        <v>0</v>
      </c>
      <c r="P241" s="164">
        <v>0</v>
      </c>
      <c r="Q241" s="164">
        <v>0</v>
      </c>
      <c r="R241" s="164">
        <v>0</v>
      </c>
      <c r="S241" s="164">
        <v>0</v>
      </c>
      <c r="T241" s="164">
        <v>0</v>
      </c>
      <c r="U241" s="124"/>
      <c r="V241" s="178"/>
    </row>
    <row r="242" spans="1:22" s="62" customFormat="1" x14ac:dyDescent="0.2">
      <c r="A242" s="273" t="s">
        <v>298</v>
      </c>
      <c r="B242" s="274" t="s">
        <v>33</v>
      </c>
      <c r="C242" s="275" t="s">
        <v>38</v>
      </c>
      <c r="D242" s="278" t="s">
        <v>21</v>
      </c>
      <c r="E242" s="275" t="s">
        <v>14</v>
      </c>
      <c r="F242" s="275" t="s">
        <v>15</v>
      </c>
      <c r="G242" s="276" t="s">
        <v>18</v>
      </c>
      <c r="H242" s="276"/>
      <c r="I242" s="164">
        <v>0</v>
      </c>
      <c r="J242" s="164">
        <v>0</v>
      </c>
      <c r="K242" s="164">
        <v>0</v>
      </c>
      <c r="L242" s="164">
        <v>0</v>
      </c>
      <c r="M242" s="164">
        <v>0</v>
      </c>
      <c r="N242" s="164">
        <v>0</v>
      </c>
      <c r="O242" s="164">
        <v>0</v>
      </c>
      <c r="P242" s="164">
        <v>0</v>
      </c>
      <c r="Q242" s="164">
        <v>0</v>
      </c>
      <c r="R242" s="164">
        <v>0</v>
      </c>
      <c r="S242" s="164">
        <v>0</v>
      </c>
      <c r="T242" s="164">
        <v>0</v>
      </c>
      <c r="U242" s="124"/>
      <c r="V242" s="178"/>
    </row>
    <row r="243" spans="1:22" s="62" customFormat="1" x14ac:dyDescent="0.2">
      <c r="A243" s="273" t="s">
        <v>298</v>
      </c>
      <c r="B243" s="274" t="s">
        <v>33</v>
      </c>
      <c r="C243" s="275" t="s">
        <v>38</v>
      </c>
      <c r="D243" s="278" t="s">
        <v>21</v>
      </c>
      <c r="E243" s="275" t="s">
        <v>14</v>
      </c>
      <c r="F243" s="275" t="s">
        <v>15</v>
      </c>
      <c r="G243" s="276" t="s">
        <v>19</v>
      </c>
      <c r="H243" s="276"/>
      <c r="I243" s="164">
        <v>0</v>
      </c>
      <c r="J243" s="164">
        <v>0</v>
      </c>
      <c r="K243" s="164">
        <v>0</v>
      </c>
      <c r="L243" s="164">
        <v>0</v>
      </c>
      <c r="M243" s="164">
        <v>0</v>
      </c>
      <c r="N243" s="164">
        <v>0</v>
      </c>
      <c r="O243" s="164">
        <v>0</v>
      </c>
      <c r="P243" s="164">
        <v>0</v>
      </c>
      <c r="Q243" s="164">
        <v>0</v>
      </c>
      <c r="R243" s="164">
        <v>0</v>
      </c>
      <c r="S243" s="164">
        <v>0</v>
      </c>
      <c r="T243" s="164">
        <v>0</v>
      </c>
      <c r="U243" s="124"/>
      <c r="V243" s="178"/>
    </row>
    <row r="244" spans="1:22" s="62" customFormat="1" x14ac:dyDescent="0.2">
      <c r="A244" s="273" t="s">
        <v>298</v>
      </c>
      <c r="B244" s="274" t="s">
        <v>33</v>
      </c>
      <c r="C244" s="275" t="s">
        <v>38</v>
      </c>
      <c r="D244" s="278" t="s">
        <v>21</v>
      </c>
      <c r="E244" s="275" t="s">
        <v>14</v>
      </c>
      <c r="F244" s="275" t="s">
        <v>15</v>
      </c>
      <c r="G244" s="276" t="s">
        <v>22</v>
      </c>
      <c r="H244" s="277" t="s">
        <v>104</v>
      </c>
      <c r="I244" s="164">
        <v>0</v>
      </c>
      <c r="J244" s="164">
        <v>0</v>
      </c>
      <c r="K244" s="164">
        <v>0</v>
      </c>
      <c r="L244" s="164">
        <v>0</v>
      </c>
      <c r="M244" s="164">
        <v>0</v>
      </c>
      <c r="N244" s="164">
        <v>0</v>
      </c>
      <c r="O244" s="164">
        <v>0</v>
      </c>
      <c r="P244" s="164">
        <v>0</v>
      </c>
      <c r="Q244" s="164">
        <v>0</v>
      </c>
      <c r="R244" s="164">
        <v>0</v>
      </c>
      <c r="S244" s="164">
        <v>0</v>
      </c>
      <c r="T244" s="164">
        <v>0</v>
      </c>
      <c r="U244" s="124"/>
      <c r="V244" s="178"/>
    </row>
    <row r="245" spans="1:22" s="62" customFormat="1" x14ac:dyDescent="0.2">
      <c r="A245" s="273" t="s">
        <v>298</v>
      </c>
      <c r="B245" s="274" t="s">
        <v>33</v>
      </c>
      <c r="C245" s="275" t="s">
        <v>38</v>
      </c>
      <c r="D245" s="278" t="s">
        <v>21</v>
      </c>
      <c r="E245" s="275" t="s">
        <v>14</v>
      </c>
      <c r="F245" s="275" t="s">
        <v>15</v>
      </c>
      <c r="G245" s="276" t="s">
        <v>23</v>
      </c>
      <c r="H245" s="277" t="s">
        <v>104</v>
      </c>
      <c r="I245" s="164">
        <v>0</v>
      </c>
      <c r="J245" s="164">
        <v>0</v>
      </c>
      <c r="K245" s="164">
        <v>0</v>
      </c>
      <c r="L245" s="164">
        <v>0</v>
      </c>
      <c r="M245" s="164">
        <v>0</v>
      </c>
      <c r="N245" s="164">
        <v>0</v>
      </c>
      <c r="O245" s="164">
        <v>0</v>
      </c>
      <c r="P245" s="164">
        <v>0</v>
      </c>
      <c r="Q245" s="164">
        <v>0</v>
      </c>
      <c r="R245" s="164">
        <v>0</v>
      </c>
      <c r="S245" s="164">
        <v>0</v>
      </c>
      <c r="T245" s="164">
        <v>0</v>
      </c>
      <c r="U245" s="124"/>
      <c r="V245" s="178"/>
    </row>
    <row r="246" spans="1:22" s="62" customFormat="1" x14ac:dyDescent="0.2">
      <c r="A246" s="273" t="s">
        <v>298</v>
      </c>
      <c r="B246" s="274" t="s">
        <v>33</v>
      </c>
      <c r="C246" s="275" t="s">
        <v>38</v>
      </c>
      <c r="D246" s="278" t="s">
        <v>21</v>
      </c>
      <c r="E246" s="275" t="s">
        <v>14</v>
      </c>
      <c r="F246" s="275" t="s">
        <v>15</v>
      </c>
      <c r="G246" s="276" t="s">
        <v>24</v>
      </c>
      <c r="H246" s="277" t="s">
        <v>104</v>
      </c>
      <c r="I246" s="164">
        <v>0</v>
      </c>
      <c r="J246" s="164">
        <v>0</v>
      </c>
      <c r="K246" s="164">
        <v>0</v>
      </c>
      <c r="L246" s="164">
        <v>0</v>
      </c>
      <c r="M246" s="164">
        <v>0</v>
      </c>
      <c r="N246" s="164">
        <v>0</v>
      </c>
      <c r="O246" s="164">
        <v>0</v>
      </c>
      <c r="P246" s="164">
        <v>0</v>
      </c>
      <c r="Q246" s="164">
        <v>0</v>
      </c>
      <c r="R246" s="164">
        <v>0</v>
      </c>
      <c r="S246" s="164">
        <v>0</v>
      </c>
      <c r="T246" s="164">
        <v>0</v>
      </c>
      <c r="U246" s="124"/>
      <c r="V246" s="178"/>
    </row>
    <row r="247" spans="1:22" s="62" customFormat="1" x14ac:dyDescent="0.2">
      <c r="A247" s="273" t="s">
        <v>298</v>
      </c>
      <c r="B247" s="274" t="s">
        <v>33</v>
      </c>
      <c r="C247" s="275" t="s">
        <v>38</v>
      </c>
      <c r="D247" s="278" t="s">
        <v>21</v>
      </c>
      <c r="E247" s="275" t="s">
        <v>14</v>
      </c>
      <c r="F247" s="275" t="s">
        <v>15</v>
      </c>
      <c r="G247" s="276" t="s">
        <v>20</v>
      </c>
      <c r="H247" s="276"/>
      <c r="I247" s="164">
        <v>0.502</v>
      </c>
      <c r="J247" s="164">
        <v>0.15</v>
      </c>
      <c r="K247" s="164">
        <v>0</v>
      </c>
      <c r="L247" s="164">
        <v>0</v>
      </c>
      <c r="M247" s="164">
        <v>0</v>
      </c>
      <c r="N247" s="164">
        <v>0</v>
      </c>
      <c r="O247" s="164">
        <v>0</v>
      </c>
      <c r="P247" s="164">
        <v>0</v>
      </c>
      <c r="Q247" s="164">
        <v>0</v>
      </c>
      <c r="R247" s="164">
        <v>0</v>
      </c>
      <c r="S247" s="164">
        <v>0</v>
      </c>
      <c r="T247" s="164">
        <v>0</v>
      </c>
      <c r="U247" s="124"/>
      <c r="V247" s="178"/>
    </row>
    <row r="248" spans="1:22" s="62" customFormat="1" x14ac:dyDescent="0.2">
      <c r="A248" s="273" t="s">
        <v>300</v>
      </c>
      <c r="B248" s="274" t="s">
        <v>33</v>
      </c>
      <c r="C248" s="275" t="s">
        <v>38</v>
      </c>
      <c r="D248" s="274" t="s">
        <v>13</v>
      </c>
      <c r="E248" s="275" t="s">
        <v>14</v>
      </c>
      <c r="F248" s="275" t="s">
        <v>15</v>
      </c>
      <c r="G248" s="276" t="s">
        <v>16</v>
      </c>
      <c r="H248" s="276"/>
      <c r="I248" s="164">
        <v>0</v>
      </c>
      <c r="J248" s="164">
        <v>0</v>
      </c>
      <c r="K248" s="164">
        <v>2889</v>
      </c>
      <c r="L248" s="164">
        <v>2889</v>
      </c>
      <c r="M248" s="164">
        <v>2889</v>
      </c>
      <c r="N248" s="164">
        <v>2889</v>
      </c>
      <c r="O248" s="164">
        <v>2889</v>
      </c>
      <c r="P248" s="164">
        <v>2889</v>
      </c>
      <c r="Q248" s="164">
        <v>2889</v>
      </c>
      <c r="R248" s="164">
        <v>2889</v>
      </c>
      <c r="S248" s="164">
        <v>2889</v>
      </c>
      <c r="T248" s="164">
        <v>2889</v>
      </c>
      <c r="U248" s="124"/>
      <c r="V248" s="178"/>
    </row>
    <row r="249" spans="1:22" s="62" customFormat="1" x14ac:dyDescent="0.2">
      <c r="A249" s="287" t="s">
        <v>300</v>
      </c>
      <c r="B249" s="280" t="s">
        <v>33</v>
      </c>
      <c r="C249" s="281" t="s">
        <v>38</v>
      </c>
      <c r="D249" s="280" t="s">
        <v>13</v>
      </c>
      <c r="E249" s="281" t="s">
        <v>14</v>
      </c>
      <c r="F249" s="281" t="s">
        <v>15</v>
      </c>
      <c r="G249" s="282" t="s">
        <v>17</v>
      </c>
      <c r="H249" s="282"/>
      <c r="I249" s="283">
        <v>0</v>
      </c>
      <c r="J249" s="283">
        <v>0</v>
      </c>
      <c r="K249" s="283">
        <v>2889</v>
      </c>
      <c r="L249" s="283">
        <v>2889</v>
      </c>
      <c r="M249" s="283">
        <v>2889</v>
      </c>
      <c r="N249" s="283">
        <v>2889</v>
      </c>
      <c r="O249" s="283">
        <v>2889</v>
      </c>
      <c r="P249" s="283">
        <v>2889</v>
      </c>
      <c r="Q249" s="283">
        <v>2889</v>
      </c>
      <c r="R249" s="283">
        <v>2889</v>
      </c>
      <c r="S249" s="283">
        <v>2889</v>
      </c>
      <c r="T249" s="283">
        <v>2889</v>
      </c>
      <c r="U249" s="124"/>
      <c r="V249" s="178"/>
    </row>
    <row r="250" spans="1:22" s="62" customFormat="1" x14ac:dyDescent="0.2">
      <c r="A250" s="273" t="s">
        <v>300</v>
      </c>
      <c r="B250" s="274" t="s">
        <v>33</v>
      </c>
      <c r="C250" s="275" t="s">
        <v>38</v>
      </c>
      <c r="D250" s="274" t="s">
        <v>13</v>
      </c>
      <c r="E250" s="275" t="s">
        <v>14</v>
      </c>
      <c r="F250" s="275" t="s">
        <v>15</v>
      </c>
      <c r="G250" s="276" t="s">
        <v>18</v>
      </c>
      <c r="H250" s="276"/>
      <c r="I250" s="164">
        <v>0</v>
      </c>
      <c r="J250" s="164">
        <v>0</v>
      </c>
      <c r="K250" s="164">
        <v>2888.8</v>
      </c>
      <c r="L250" s="164">
        <v>2888.8</v>
      </c>
      <c r="M250" s="164">
        <v>2888.8</v>
      </c>
      <c r="N250" s="164">
        <v>2888.8</v>
      </c>
      <c r="O250" s="164">
        <v>2888.8</v>
      </c>
      <c r="P250" s="164">
        <v>2888.8</v>
      </c>
      <c r="Q250" s="164">
        <v>2888.8</v>
      </c>
      <c r="R250" s="164">
        <v>2888.8</v>
      </c>
      <c r="S250" s="164">
        <v>2465.6</v>
      </c>
      <c r="T250" s="164">
        <v>740.6</v>
      </c>
      <c r="U250" s="124"/>
      <c r="V250" s="178"/>
    </row>
    <row r="251" spans="1:22" s="62" customFormat="1" x14ac:dyDescent="0.2">
      <c r="A251" s="273" t="s">
        <v>300</v>
      </c>
      <c r="B251" s="274" t="s">
        <v>33</v>
      </c>
      <c r="C251" s="275" t="s">
        <v>38</v>
      </c>
      <c r="D251" s="274" t="s">
        <v>13</v>
      </c>
      <c r="E251" s="275" t="s">
        <v>14</v>
      </c>
      <c r="F251" s="275" t="s">
        <v>15</v>
      </c>
      <c r="G251" s="276" t="s">
        <v>19</v>
      </c>
      <c r="H251" s="276"/>
      <c r="I251" s="164">
        <v>0</v>
      </c>
      <c r="J251" s="164">
        <v>0.2</v>
      </c>
      <c r="K251" s="164">
        <v>0.2</v>
      </c>
      <c r="L251" s="164">
        <v>0.2</v>
      </c>
      <c r="M251" s="164">
        <v>0.2</v>
      </c>
      <c r="N251" s="164">
        <v>0.2</v>
      </c>
      <c r="O251" s="164">
        <v>0.2</v>
      </c>
      <c r="P251" s="164">
        <v>0.2</v>
      </c>
      <c r="Q251" s="164">
        <v>0.2</v>
      </c>
      <c r="R251" s="164">
        <v>0.2</v>
      </c>
      <c r="S251" s="164">
        <v>423.40000000000003</v>
      </c>
      <c r="T251" s="164">
        <v>2148.4</v>
      </c>
      <c r="U251" s="124"/>
      <c r="V251" s="178"/>
    </row>
    <row r="252" spans="1:22" x14ac:dyDescent="0.2">
      <c r="A252" s="273" t="s">
        <v>300</v>
      </c>
      <c r="B252" s="274" t="s">
        <v>33</v>
      </c>
      <c r="C252" s="275" t="s">
        <v>38</v>
      </c>
      <c r="D252" s="274" t="s">
        <v>13</v>
      </c>
      <c r="E252" s="275" t="s">
        <v>14</v>
      </c>
      <c r="F252" s="275" t="s">
        <v>15</v>
      </c>
      <c r="G252" s="276" t="s">
        <v>22</v>
      </c>
      <c r="H252" s="277" t="s">
        <v>104</v>
      </c>
      <c r="I252" s="164">
        <v>0</v>
      </c>
      <c r="J252" s="164">
        <v>0</v>
      </c>
      <c r="K252" s="164">
        <v>0</v>
      </c>
      <c r="L252" s="164">
        <v>0</v>
      </c>
      <c r="M252" s="164">
        <v>0</v>
      </c>
      <c r="N252" s="164">
        <v>0</v>
      </c>
      <c r="O252" s="164">
        <v>0</v>
      </c>
      <c r="P252" s="164">
        <v>0</v>
      </c>
      <c r="Q252" s="164">
        <v>0</v>
      </c>
      <c r="R252" s="164">
        <v>0</v>
      </c>
      <c r="S252" s="164">
        <v>0</v>
      </c>
      <c r="T252" s="164">
        <v>0</v>
      </c>
      <c r="U252" s="124"/>
      <c r="V252" s="178"/>
    </row>
    <row r="253" spans="1:22" x14ac:dyDescent="0.2">
      <c r="A253" s="273" t="s">
        <v>300</v>
      </c>
      <c r="B253" s="274" t="s">
        <v>33</v>
      </c>
      <c r="C253" s="275" t="s">
        <v>38</v>
      </c>
      <c r="D253" s="274" t="s">
        <v>13</v>
      </c>
      <c r="E253" s="275" t="s">
        <v>14</v>
      </c>
      <c r="F253" s="275" t="s">
        <v>15</v>
      </c>
      <c r="G253" s="276" t="s">
        <v>23</v>
      </c>
      <c r="H253" s="277" t="s">
        <v>104</v>
      </c>
      <c r="I253" s="164">
        <v>0</v>
      </c>
      <c r="J253" s="164">
        <v>0</v>
      </c>
      <c r="K253" s="164">
        <v>0</v>
      </c>
      <c r="L253" s="164">
        <v>0</v>
      </c>
      <c r="M253" s="164">
        <v>0</v>
      </c>
      <c r="N253" s="164">
        <v>0</v>
      </c>
      <c r="O253" s="164">
        <v>0</v>
      </c>
      <c r="P253" s="164">
        <v>0</v>
      </c>
      <c r="Q253" s="164">
        <v>0</v>
      </c>
      <c r="R253" s="164">
        <v>0</v>
      </c>
      <c r="S253" s="164">
        <v>0</v>
      </c>
      <c r="T253" s="164">
        <v>0</v>
      </c>
      <c r="U253" s="124"/>
      <c r="V253" s="178"/>
    </row>
    <row r="254" spans="1:22" x14ac:dyDescent="0.2">
      <c r="A254" s="273" t="s">
        <v>300</v>
      </c>
      <c r="B254" s="274" t="s">
        <v>33</v>
      </c>
      <c r="C254" s="275" t="s">
        <v>38</v>
      </c>
      <c r="D254" s="274" t="s">
        <v>13</v>
      </c>
      <c r="E254" s="275" t="s">
        <v>14</v>
      </c>
      <c r="F254" s="275" t="s">
        <v>15</v>
      </c>
      <c r="G254" s="276" t="s">
        <v>24</v>
      </c>
      <c r="H254" s="277" t="s">
        <v>104</v>
      </c>
      <c r="I254" s="164">
        <v>0</v>
      </c>
      <c r="J254" s="164">
        <v>0</v>
      </c>
      <c r="K254" s="164">
        <v>0</v>
      </c>
      <c r="L254" s="164">
        <v>0</v>
      </c>
      <c r="M254" s="164">
        <v>0</v>
      </c>
      <c r="N254" s="164">
        <v>0</v>
      </c>
      <c r="O254" s="164">
        <v>0</v>
      </c>
      <c r="P254" s="164">
        <v>0</v>
      </c>
      <c r="Q254" s="164">
        <v>0</v>
      </c>
      <c r="R254" s="164">
        <v>0</v>
      </c>
      <c r="S254" s="164">
        <v>0</v>
      </c>
      <c r="T254" s="164">
        <v>0</v>
      </c>
      <c r="U254" s="124"/>
      <c r="V254" s="178"/>
    </row>
    <row r="255" spans="1:22" x14ac:dyDescent="0.2">
      <c r="A255" s="273" t="s">
        <v>300</v>
      </c>
      <c r="B255" s="274" t="s">
        <v>33</v>
      </c>
      <c r="C255" s="275" t="s">
        <v>38</v>
      </c>
      <c r="D255" s="274" t="s">
        <v>13</v>
      </c>
      <c r="E255" s="275" t="s">
        <v>14</v>
      </c>
      <c r="F255" s="275" t="s">
        <v>15</v>
      </c>
      <c r="G255" s="276" t="s">
        <v>20</v>
      </c>
      <c r="H255" s="276"/>
      <c r="I255" s="164">
        <v>0.25</v>
      </c>
      <c r="J255" s="164">
        <v>0</v>
      </c>
      <c r="K255" s="164">
        <v>0</v>
      </c>
      <c r="L255" s="164">
        <v>0</v>
      </c>
      <c r="M255" s="164">
        <v>0</v>
      </c>
      <c r="N255" s="164">
        <v>0</v>
      </c>
      <c r="O255" s="164">
        <v>0</v>
      </c>
      <c r="P255" s="164">
        <v>0</v>
      </c>
      <c r="Q255" s="164">
        <v>0</v>
      </c>
      <c r="R255" s="164">
        <v>0</v>
      </c>
      <c r="S255" s="164">
        <v>0</v>
      </c>
      <c r="T255" s="164">
        <v>0</v>
      </c>
      <c r="U255" s="124"/>
      <c r="V255" s="178"/>
    </row>
    <row r="256" spans="1:22" x14ac:dyDescent="0.2">
      <c r="A256" s="273" t="s">
        <v>301</v>
      </c>
      <c r="B256" s="274" t="s">
        <v>33</v>
      </c>
      <c r="C256" s="275" t="s">
        <v>38</v>
      </c>
      <c r="D256" s="278" t="s">
        <v>21</v>
      </c>
      <c r="E256" s="275" t="s">
        <v>14</v>
      </c>
      <c r="F256" s="275" t="s">
        <v>15</v>
      </c>
      <c r="G256" s="276" t="s">
        <v>16</v>
      </c>
      <c r="H256" s="276"/>
      <c r="I256" s="164">
        <v>2307</v>
      </c>
      <c r="J256" s="164">
        <v>2307</v>
      </c>
      <c r="K256" s="164">
        <v>2307</v>
      </c>
      <c r="L256" s="164">
        <v>2307</v>
      </c>
      <c r="M256" s="164">
        <v>2307</v>
      </c>
      <c r="N256" s="164">
        <v>2307</v>
      </c>
      <c r="O256" s="164">
        <v>2307</v>
      </c>
      <c r="P256" s="164">
        <v>2307</v>
      </c>
      <c r="Q256" s="164">
        <v>2307</v>
      </c>
      <c r="R256" s="164">
        <v>2307</v>
      </c>
      <c r="S256" s="164">
        <v>2307</v>
      </c>
      <c r="T256" s="164">
        <v>2307</v>
      </c>
      <c r="U256" s="124"/>
      <c r="V256" s="178"/>
    </row>
    <row r="257" spans="1:22" x14ac:dyDescent="0.2">
      <c r="A257" s="273" t="s">
        <v>301</v>
      </c>
      <c r="B257" s="274" t="s">
        <v>33</v>
      </c>
      <c r="C257" s="275" t="s">
        <v>38</v>
      </c>
      <c r="D257" s="278" t="s">
        <v>21</v>
      </c>
      <c r="E257" s="275" t="s">
        <v>14</v>
      </c>
      <c r="F257" s="275" t="s">
        <v>15</v>
      </c>
      <c r="G257" s="276" t="s">
        <v>17</v>
      </c>
      <c r="H257" s="276"/>
      <c r="I257" s="164">
        <v>2307</v>
      </c>
      <c r="J257" s="164">
        <v>2307</v>
      </c>
      <c r="K257" s="164">
        <v>2307</v>
      </c>
      <c r="L257" s="164">
        <v>2307</v>
      </c>
      <c r="M257" s="164">
        <v>2307</v>
      </c>
      <c r="N257" s="164">
        <v>2307</v>
      </c>
      <c r="O257" s="164">
        <v>2307</v>
      </c>
      <c r="P257" s="164">
        <v>2307</v>
      </c>
      <c r="Q257" s="164">
        <v>2307</v>
      </c>
      <c r="R257" s="164">
        <v>2307</v>
      </c>
      <c r="S257" s="164">
        <v>2307</v>
      </c>
      <c r="T257" s="164">
        <v>2307</v>
      </c>
      <c r="U257" s="124"/>
      <c r="V257" s="178"/>
    </row>
    <row r="258" spans="1:22" x14ac:dyDescent="0.2">
      <c r="A258" s="273" t="s">
        <v>301</v>
      </c>
      <c r="B258" s="274" t="s">
        <v>33</v>
      </c>
      <c r="C258" s="275" t="s">
        <v>38</v>
      </c>
      <c r="D258" s="278" t="s">
        <v>21</v>
      </c>
      <c r="E258" s="275" t="s">
        <v>14</v>
      </c>
      <c r="F258" s="275" t="s">
        <v>15</v>
      </c>
      <c r="G258" s="276" t="s">
        <v>18</v>
      </c>
      <c r="H258" s="276"/>
      <c r="I258" s="164">
        <v>211.596</v>
      </c>
      <c r="J258" s="164">
        <v>211.596</v>
      </c>
      <c r="K258" s="164">
        <v>211.596</v>
      </c>
      <c r="L258" s="164">
        <v>211.596</v>
      </c>
      <c r="M258" s="164">
        <v>211.596</v>
      </c>
      <c r="N258" s="164">
        <v>211.596</v>
      </c>
      <c r="O258" s="164">
        <v>211.596</v>
      </c>
      <c r="P258" s="164">
        <v>211.596</v>
      </c>
      <c r="Q258" s="164">
        <v>211.596</v>
      </c>
      <c r="R258" s="164">
        <v>211.596</v>
      </c>
      <c r="S258" s="164">
        <v>211.596</v>
      </c>
      <c r="T258" s="164">
        <v>0</v>
      </c>
      <c r="U258" s="124"/>
      <c r="V258" s="178"/>
    </row>
    <row r="259" spans="1:22" x14ac:dyDescent="0.2">
      <c r="A259" s="273" t="s">
        <v>301</v>
      </c>
      <c r="B259" s="274" t="s">
        <v>33</v>
      </c>
      <c r="C259" s="275" t="s">
        <v>38</v>
      </c>
      <c r="D259" s="278" t="s">
        <v>21</v>
      </c>
      <c r="E259" s="275" t="s">
        <v>14</v>
      </c>
      <c r="F259" s="275" t="s">
        <v>15</v>
      </c>
      <c r="G259" s="276" t="s">
        <v>19</v>
      </c>
      <c r="H259" s="276"/>
      <c r="I259" s="164">
        <v>2095.404</v>
      </c>
      <c r="J259" s="164">
        <v>2095.404</v>
      </c>
      <c r="K259" s="164">
        <v>2095.404</v>
      </c>
      <c r="L259" s="164">
        <v>2095.404</v>
      </c>
      <c r="M259" s="164">
        <v>2095.404</v>
      </c>
      <c r="N259" s="164">
        <v>2095.404</v>
      </c>
      <c r="O259" s="164">
        <v>2095.404</v>
      </c>
      <c r="P259" s="164">
        <v>2095.404</v>
      </c>
      <c r="Q259" s="164">
        <v>2095.404</v>
      </c>
      <c r="R259" s="164">
        <v>2095.404</v>
      </c>
      <c r="S259" s="164">
        <v>2095.404</v>
      </c>
      <c r="T259" s="164">
        <v>2307</v>
      </c>
      <c r="U259" s="124"/>
      <c r="V259" s="178"/>
    </row>
    <row r="260" spans="1:22" x14ac:dyDescent="0.2">
      <c r="A260" s="273" t="s">
        <v>301</v>
      </c>
      <c r="B260" s="274" t="s">
        <v>33</v>
      </c>
      <c r="C260" s="275" t="s">
        <v>38</v>
      </c>
      <c r="D260" s="278" t="s">
        <v>21</v>
      </c>
      <c r="E260" s="275" t="s">
        <v>14</v>
      </c>
      <c r="F260" s="275" t="s">
        <v>15</v>
      </c>
      <c r="G260" s="276" t="s">
        <v>22</v>
      </c>
      <c r="H260" s="277" t="s">
        <v>104</v>
      </c>
      <c r="I260" s="164">
        <v>0</v>
      </c>
      <c r="J260" s="164">
        <v>0</v>
      </c>
      <c r="K260" s="164">
        <v>0</v>
      </c>
      <c r="L260" s="164">
        <v>0</v>
      </c>
      <c r="M260" s="164">
        <v>0</v>
      </c>
      <c r="N260" s="164">
        <v>0</v>
      </c>
      <c r="O260" s="164">
        <v>0</v>
      </c>
      <c r="P260" s="164">
        <v>0</v>
      </c>
      <c r="Q260" s="164">
        <v>0</v>
      </c>
      <c r="R260" s="164">
        <v>0</v>
      </c>
      <c r="S260" s="164">
        <v>0</v>
      </c>
      <c r="T260" s="164">
        <v>0</v>
      </c>
      <c r="U260" s="124"/>
      <c r="V260" s="178"/>
    </row>
    <row r="261" spans="1:22" x14ac:dyDescent="0.2">
      <c r="A261" s="273" t="s">
        <v>301</v>
      </c>
      <c r="B261" s="274" t="s">
        <v>33</v>
      </c>
      <c r="C261" s="275" t="s">
        <v>38</v>
      </c>
      <c r="D261" s="278" t="s">
        <v>21</v>
      </c>
      <c r="E261" s="275" t="s">
        <v>14</v>
      </c>
      <c r="F261" s="275" t="s">
        <v>15</v>
      </c>
      <c r="G261" s="276" t="s">
        <v>23</v>
      </c>
      <c r="H261" s="277" t="s">
        <v>104</v>
      </c>
      <c r="I261" s="164">
        <v>0</v>
      </c>
      <c r="J261" s="164">
        <v>0</v>
      </c>
      <c r="K261" s="164">
        <v>0</v>
      </c>
      <c r="L261" s="164">
        <v>0</v>
      </c>
      <c r="M261" s="164">
        <v>0</v>
      </c>
      <c r="N261" s="164">
        <v>0</v>
      </c>
      <c r="O261" s="164">
        <v>0</v>
      </c>
      <c r="P261" s="164">
        <v>0</v>
      </c>
      <c r="Q261" s="164">
        <v>0</v>
      </c>
      <c r="R261" s="164">
        <v>0</v>
      </c>
      <c r="S261" s="164">
        <v>0</v>
      </c>
      <c r="T261" s="164">
        <v>0</v>
      </c>
      <c r="U261" s="124"/>
      <c r="V261" s="178"/>
    </row>
    <row r="262" spans="1:22" x14ac:dyDescent="0.2">
      <c r="A262" s="273" t="s">
        <v>301</v>
      </c>
      <c r="B262" s="274" t="s">
        <v>33</v>
      </c>
      <c r="C262" s="275" t="s">
        <v>38</v>
      </c>
      <c r="D262" s="278" t="s">
        <v>21</v>
      </c>
      <c r="E262" s="275" t="s">
        <v>14</v>
      </c>
      <c r="F262" s="275" t="s">
        <v>15</v>
      </c>
      <c r="G262" s="276" t="s">
        <v>24</v>
      </c>
      <c r="H262" s="277" t="s">
        <v>104</v>
      </c>
      <c r="I262" s="164">
        <v>0</v>
      </c>
      <c r="J262" s="164">
        <v>0</v>
      </c>
      <c r="K262" s="164">
        <v>0</v>
      </c>
      <c r="L262" s="164">
        <v>0</v>
      </c>
      <c r="M262" s="164">
        <v>0</v>
      </c>
      <c r="N262" s="164">
        <v>0</v>
      </c>
      <c r="O262" s="164">
        <v>0</v>
      </c>
      <c r="P262" s="164">
        <v>0</v>
      </c>
      <c r="Q262" s="164">
        <v>0</v>
      </c>
      <c r="R262" s="164">
        <v>0</v>
      </c>
      <c r="S262" s="164">
        <v>0</v>
      </c>
      <c r="T262" s="164">
        <v>0</v>
      </c>
      <c r="U262" s="124"/>
      <c r="V262" s="178"/>
    </row>
    <row r="263" spans="1:22" x14ac:dyDescent="0.2">
      <c r="A263" s="273" t="s">
        <v>301</v>
      </c>
      <c r="B263" s="274" t="s">
        <v>33</v>
      </c>
      <c r="C263" s="275" t="s">
        <v>38</v>
      </c>
      <c r="D263" s="278" t="s">
        <v>21</v>
      </c>
      <c r="E263" s="275" t="s">
        <v>14</v>
      </c>
      <c r="F263" s="275" t="s">
        <v>15</v>
      </c>
      <c r="G263" s="276" t="s">
        <v>20</v>
      </c>
      <c r="H263" s="276"/>
      <c r="I263" s="164">
        <v>0</v>
      </c>
      <c r="J263" s="164">
        <v>0</v>
      </c>
      <c r="K263" s="164">
        <v>0</v>
      </c>
      <c r="L263" s="164">
        <v>0</v>
      </c>
      <c r="M263" s="164">
        <v>0</v>
      </c>
      <c r="N263" s="164">
        <v>0</v>
      </c>
      <c r="O263" s="164">
        <v>0</v>
      </c>
      <c r="P263" s="164">
        <v>0</v>
      </c>
      <c r="Q263" s="164">
        <v>0</v>
      </c>
      <c r="R263" s="164">
        <v>0</v>
      </c>
      <c r="S263" s="164">
        <v>0</v>
      </c>
      <c r="T263" s="164">
        <v>0</v>
      </c>
      <c r="U263" s="124"/>
      <c r="V263" s="178"/>
    </row>
    <row r="264" spans="1:22" x14ac:dyDescent="0.2">
      <c r="A264" s="273" t="s">
        <v>310</v>
      </c>
      <c r="B264" s="274" t="s">
        <v>33</v>
      </c>
      <c r="C264" s="275" t="s">
        <v>38</v>
      </c>
      <c r="D264" s="274" t="s">
        <v>13</v>
      </c>
      <c r="E264" s="275" t="s">
        <v>31</v>
      </c>
      <c r="F264" s="275" t="s">
        <v>15</v>
      </c>
      <c r="G264" s="276" t="s">
        <v>16</v>
      </c>
      <c r="H264" s="276"/>
      <c r="I264" s="164">
        <v>2038.3510000000001</v>
      </c>
      <c r="J264" s="164">
        <v>2038.3510000000001</v>
      </c>
      <c r="K264" s="164">
        <v>2038.3510000000001</v>
      </c>
      <c r="L264" s="164">
        <v>2038.3510000000001</v>
      </c>
      <c r="M264" s="164">
        <v>2038.3510000000001</v>
      </c>
      <c r="N264" s="164">
        <v>2038.3510000000001</v>
      </c>
      <c r="O264" s="164">
        <v>2038.3510000000001</v>
      </c>
      <c r="P264" s="164">
        <v>2038.3510000000001</v>
      </c>
      <c r="Q264" s="164">
        <v>2038.3510000000001</v>
      </c>
      <c r="R264" s="164">
        <v>2038.3510000000001</v>
      </c>
      <c r="S264" s="164">
        <v>2038.3510000000001</v>
      </c>
      <c r="T264" s="164">
        <v>2038.3510000000001</v>
      </c>
      <c r="U264" s="124" t="s">
        <v>311</v>
      </c>
      <c r="V264" s="178"/>
    </row>
    <row r="265" spans="1:22" x14ac:dyDescent="0.2">
      <c r="A265" s="287" t="s">
        <v>310</v>
      </c>
      <c r="B265" s="280" t="s">
        <v>33</v>
      </c>
      <c r="C265" s="281" t="s">
        <v>38</v>
      </c>
      <c r="D265" s="280" t="s">
        <v>13</v>
      </c>
      <c r="E265" s="281" t="s">
        <v>31</v>
      </c>
      <c r="F265" s="281" t="s">
        <v>15</v>
      </c>
      <c r="G265" s="282" t="s">
        <v>17</v>
      </c>
      <c r="H265" s="282"/>
      <c r="I265" s="283">
        <v>2038.3510000000001</v>
      </c>
      <c r="J265" s="283">
        <v>2038.3510000000001</v>
      </c>
      <c r="K265" s="283">
        <v>2038.3510000000001</v>
      </c>
      <c r="L265" s="283">
        <v>2038.3510000000001</v>
      </c>
      <c r="M265" s="283">
        <v>2038.3510000000001</v>
      </c>
      <c r="N265" s="283">
        <v>2038.3510000000001</v>
      </c>
      <c r="O265" s="283">
        <v>2038.3510000000001</v>
      </c>
      <c r="P265" s="283">
        <v>2038.3510000000001</v>
      </c>
      <c r="Q265" s="283">
        <v>2038.3510000000001</v>
      </c>
      <c r="R265" s="283">
        <v>2038.3510000000001</v>
      </c>
      <c r="S265" s="283">
        <v>2038.3510000000001</v>
      </c>
      <c r="T265" s="283">
        <v>2038.3510000000001</v>
      </c>
      <c r="U265" s="124" t="s">
        <v>311</v>
      </c>
      <c r="V265" s="178"/>
    </row>
    <row r="266" spans="1:22" x14ac:dyDescent="0.2">
      <c r="A266" s="273" t="s">
        <v>310</v>
      </c>
      <c r="B266" s="274" t="s">
        <v>33</v>
      </c>
      <c r="C266" s="275" t="s">
        <v>38</v>
      </c>
      <c r="D266" s="274" t="s">
        <v>13</v>
      </c>
      <c r="E266" s="275" t="s">
        <v>31</v>
      </c>
      <c r="F266" s="275" t="s">
        <v>15</v>
      </c>
      <c r="G266" s="276" t="s">
        <v>18</v>
      </c>
      <c r="H266" s="276"/>
      <c r="I266" s="164">
        <v>896.38499999999999</v>
      </c>
      <c r="J266" s="164">
        <v>0</v>
      </c>
      <c r="K266" s="164">
        <v>0</v>
      </c>
      <c r="L266" s="164">
        <v>0</v>
      </c>
      <c r="M266" s="164">
        <v>0</v>
      </c>
      <c r="N266" s="164">
        <v>0</v>
      </c>
      <c r="O266" s="164">
        <v>0</v>
      </c>
      <c r="P266" s="164">
        <v>0</v>
      </c>
      <c r="Q266" s="164">
        <v>0</v>
      </c>
      <c r="R266" s="164">
        <v>0</v>
      </c>
      <c r="S266" s="164">
        <v>0</v>
      </c>
      <c r="T266" s="164">
        <v>0</v>
      </c>
      <c r="U266" s="124" t="s">
        <v>311</v>
      </c>
      <c r="V266" s="178"/>
    </row>
    <row r="267" spans="1:22" x14ac:dyDescent="0.2">
      <c r="A267" s="273" t="s">
        <v>310</v>
      </c>
      <c r="B267" s="274" t="s">
        <v>33</v>
      </c>
      <c r="C267" s="275" t="s">
        <v>38</v>
      </c>
      <c r="D267" s="274" t="s">
        <v>13</v>
      </c>
      <c r="E267" s="275" t="s">
        <v>31</v>
      </c>
      <c r="F267" s="275" t="s">
        <v>15</v>
      </c>
      <c r="G267" s="276" t="s">
        <v>19</v>
      </c>
      <c r="H267" s="276"/>
      <c r="I267" s="164">
        <v>1141.9660000000001</v>
      </c>
      <c r="J267" s="164">
        <v>2038.3510000000001</v>
      </c>
      <c r="K267" s="164">
        <v>2038.3510000000001</v>
      </c>
      <c r="L267" s="164">
        <v>2038.3510000000001</v>
      </c>
      <c r="M267" s="164">
        <v>2038.3510000000001</v>
      </c>
      <c r="N267" s="164">
        <v>2038.3510000000001</v>
      </c>
      <c r="O267" s="164">
        <v>2038.3510000000001</v>
      </c>
      <c r="P267" s="164">
        <v>2038.3510000000001</v>
      </c>
      <c r="Q267" s="164">
        <v>2038.3510000000001</v>
      </c>
      <c r="R267" s="164">
        <v>2038.3510000000001</v>
      </c>
      <c r="S267" s="164">
        <v>2038.3510000000001</v>
      </c>
      <c r="T267" s="164">
        <v>2038.3510000000001</v>
      </c>
      <c r="U267" s="124" t="s">
        <v>311</v>
      </c>
      <c r="V267" s="178"/>
    </row>
    <row r="268" spans="1:22" x14ac:dyDescent="0.2">
      <c r="A268" s="273" t="s">
        <v>310</v>
      </c>
      <c r="B268" s="274" t="s">
        <v>33</v>
      </c>
      <c r="C268" s="275" t="s">
        <v>38</v>
      </c>
      <c r="D268" s="274" t="s">
        <v>13</v>
      </c>
      <c r="E268" s="275" t="s">
        <v>31</v>
      </c>
      <c r="F268" s="275" t="s">
        <v>15</v>
      </c>
      <c r="G268" s="276" t="s">
        <v>22</v>
      </c>
      <c r="H268" s="277" t="s">
        <v>104</v>
      </c>
      <c r="I268" s="164">
        <v>0</v>
      </c>
      <c r="J268" s="164">
        <v>0</v>
      </c>
      <c r="K268" s="164">
        <v>0</v>
      </c>
      <c r="L268" s="164">
        <v>0</v>
      </c>
      <c r="M268" s="164">
        <v>0</v>
      </c>
      <c r="N268" s="164">
        <v>0</v>
      </c>
      <c r="O268" s="164">
        <v>0</v>
      </c>
      <c r="P268" s="164">
        <v>0</v>
      </c>
      <c r="Q268" s="164">
        <v>0</v>
      </c>
      <c r="R268" s="164">
        <v>0</v>
      </c>
      <c r="S268" s="164">
        <v>0</v>
      </c>
      <c r="T268" s="164">
        <v>0</v>
      </c>
      <c r="U268" s="124" t="s">
        <v>311</v>
      </c>
      <c r="V268" s="178"/>
    </row>
    <row r="269" spans="1:22" x14ac:dyDescent="0.2">
      <c r="A269" s="273" t="s">
        <v>310</v>
      </c>
      <c r="B269" s="274" t="s">
        <v>33</v>
      </c>
      <c r="C269" s="275" t="s">
        <v>38</v>
      </c>
      <c r="D269" s="274" t="s">
        <v>13</v>
      </c>
      <c r="E269" s="275" t="s">
        <v>31</v>
      </c>
      <c r="F269" s="275" t="s">
        <v>15</v>
      </c>
      <c r="G269" s="276" t="s">
        <v>23</v>
      </c>
      <c r="H269" s="277" t="s">
        <v>104</v>
      </c>
      <c r="I269" s="164">
        <v>0</v>
      </c>
      <c r="J269" s="164">
        <v>0</v>
      </c>
      <c r="K269" s="164">
        <v>0</v>
      </c>
      <c r="L269" s="164">
        <v>0</v>
      </c>
      <c r="M269" s="164">
        <v>0</v>
      </c>
      <c r="N269" s="164">
        <v>0</v>
      </c>
      <c r="O269" s="164">
        <v>0</v>
      </c>
      <c r="P269" s="164">
        <v>0</v>
      </c>
      <c r="Q269" s="164">
        <v>0</v>
      </c>
      <c r="R269" s="164">
        <v>0</v>
      </c>
      <c r="S269" s="164">
        <v>0</v>
      </c>
      <c r="T269" s="164">
        <v>0</v>
      </c>
      <c r="U269" s="124" t="s">
        <v>311</v>
      </c>
      <c r="V269" s="178"/>
    </row>
    <row r="270" spans="1:22" x14ac:dyDescent="0.2">
      <c r="A270" s="273" t="s">
        <v>310</v>
      </c>
      <c r="B270" s="274" t="s">
        <v>33</v>
      </c>
      <c r="C270" s="275" t="s">
        <v>38</v>
      </c>
      <c r="D270" s="274" t="s">
        <v>13</v>
      </c>
      <c r="E270" s="275" t="s">
        <v>31</v>
      </c>
      <c r="F270" s="275" t="s">
        <v>15</v>
      </c>
      <c r="G270" s="276" t="s">
        <v>24</v>
      </c>
      <c r="H270" s="277" t="s">
        <v>104</v>
      </c>
      <c r="I270" s="164">
        <v>0</v>
      </c>
      <c r="J270" s="164">
        <v>0</v>
      </c>
      <c r="K270" s="164">
        <v>0</v>
      </c>
      <c r="L270" s="164">
        <v>0</v>
      </c>
      <c r="M270" s="164">
        <v>0</v>
      </c>
      <c r="N270" s="164">
        <v>0</v>
      </c>
      <c r="O270" s="164">
        <v>0</v>
      </c>
      <c r="P270" s="164">
        <v>0</v>
      </c>
      <c r="Q270" s="164">
        <v>0</v>
      </c>
      <c r="R270" s="164">
        <v>0</v>
      </c>
      <c r="S270" s="164">
        <v>0</v>
      </c>
      <c r="T270" s="164">
        <v>0</v>
      </c>
      <c r="U270" s="124" t="s">
        <v>311</v>
      </c>
      <c r="V270" s="178"/>
    </row>
    <row r="271" spans="1:22" x14ac:dyDescent="0.2">
      <c r="A271" s="273" t="s">
        <v>310</v>
      </c>
      <c r="B271" s="274" t="s">
        <v>33</v>
      </c>
      <c r="C271" s="275" t="s">
        <v>38</v>
      </c>
      <c r="D271" s="274" t="s">
        <v>13</v>
      </c>
      <c r="E271" s="275" t="s">
        <v>31</v>
      </c>
      <c r="F271" s="275" t="s">
        <v>15</v>
      </c>
      <c r="G271" s="276" t="s">
        <v>20</v>
      </c>
      <c r="H271" s="276"/>
      <c r="I271" s="164">
        <v>0</v>
      </c>
      <c r="J271" s="164">
        <v>0</v>
      </c>
      <c r="K271" s="164">
        <v>0</v>
      </c>
      <c r="L271" s="164">
        <v>0</v>
      </c>
      <c r="M271" s="164">
        <v>0</v>
      </c>
      <c r="N271" s="164">
        <v>0</v>
      </c>
      <c r="O271" s="164">
        <v>0</v>
      </c>
      <c r="P271" s="164">
        <v>0</v>
      </c>
      <c r="Q271" s="164">
        <v>0</v>
      </c>
      <c r="R271" s="164">
        <v>0</v>
      </c>
      <c r="S271" s="164">
        <v>0</v>
      </c>
      <c r="T271" s="164">
        <v>0</v>
      </c>
      <c r="U271" s="124" t="s">
        <v>311</v>
      </c>
      <c r="V271" s="178"/>
    </row>
    <row r="272" spans="1:22" x14ac:dyDescent="0.2">
      <c r="A272" s="273" t="s">
        <v>312</v>
      </c>
      <c r="B272" s="274" t="s">
        <v>33</v>
      </c>
      <c r="C272" s="275" t="s">
        <v>38</v>
      </c>
      <c r="D272" s="278" t="s">
        <v>21</v>
      </c>
      <c r="E272" s="275" t="s">
        <v>31</v>
      </c>
      <c r="F272" s="275" t="s">
        <v>15</v>
      </c>
      <c r="G272" s="276" t="s">
        <v>16</v>
      </c>
      <c r="H272" s="276"/>
      <c r="I272" s="164">
        <v>446.44400000000002</v>
      </c>
      <c r="J272" s="164">
        <v>446.44400000000002</v>
      </c>
      <c r="K272" s="164">
        <v>446.44400000000002</v>
      </c>
      <c r="L272" s="164">
        <v>446.44400000000002</v>
      </c>
      <c r="M272" s="164">
        <v>446.44400000000002</v>
      </c>
      <c r="N272" s="164">
        <v>446.44400000000002</v>
      </c>
      <c r="O272" s="164">
        <v>446.44400000000002</v>
      </c>
      <c r="P272" s="164">
        <v>446.44400000000002</v>
      </c>
      <c r="Q272" s="164">
        <v>446.44400000000002</v>
      </c>
      <c r="R272" s="164">
        <v>446.44400000000002</v>
      </c>
      <c r="S272" s="288">
        <v>446.44400000000002</v>
      </c>
      <c r="T272" s="288">
        <v>446.44400000000002</v>
      </c>
      <c r="U272" s="124" t="s">
        <v>311</v>
      </c>
      <c r="V272" s="178"/>
    </row>
    <row r="273" spans="1:22" x14ac:dyDescent="0.2">
      <c r="A273" s="273" t="s">
        <v>312</v>
      </c>
      <c r="B273" s="274" t="s">
        <v>33</v>
      </c>
      <c r="C273" s="275" t="s">
        <v>38</v>
      </c>
      <c r="D273" s="278" t="s">
        <v>21</v>
      </c>
      <c r="E273" s="275" t="s">
        <v>31</v>
      </c>
      <c r="F273" s="275" t="s">
        <v>15</v>
      </c>
      <c r="G273" s="276" t="s">
        <v>17</v>
      </c>
      <c r="H273" s="276"/>
      <c r="I273" s="164">
        <v>446.44400000000002</v>
      </c>
      <c r="J273" s="164">
        <v>446.44400000000002</v>
      </c>
      <c r="K273" s="164">
        <v>446.44400000000002</v>
      </c>
      <c r="L273" s="164">
        <v>446.44400000000002</v>
      </c>
      <c r="M273" s="164">
        <v>446.44400000000002</v>
      </c>
      <c r="N273" s="164">
        <v>446.44400000000002</v>
      </c>
      <c r="O273" s="164">
        <v>446.44400000000002</v>
      </c>
      <c r="P273" s="164">
        <v>446.44400000000002</v>
      </c>
      <c r="Q273" s="164">
        <v>446.44400000000002</v>
      </c>
      <c r="R273" s="164">
        <v>446.44400000000002</v>
      </c>
      <c r="S273" s="164">
        <v>446.44400000000002</v>
      </c>
      <c r="T273" s="164">
        <v>446.44400000000002</v>
      </c>
      <c r="U273" s="124" t="s">
        <v>311</v>
      </c>
      <c r="V273" s="178"/>
    </row>
    <row r="274" spans="1:22" x14ac:dyDescent="0.2">
      <c r="A274" s="273" t="s">
        <v>312</v>
      </c>
      <c r="B274" s="274" t="s">
        <v>33</v>
      </c>
      <c r="C274" s="275" t="s">
        <v>38</v>
      </c>
      <c r="D274" s="278" t="s">
        <v>21</v>
      </c>
      <c r="E274" s="275" t="s">
        <v>31</v>
      </c>
      <c r="F274" s="275" t="s">
        <v>15</v>
      </c>
      <c r="G274" s="276" t="s">
        <v>18</v>
      </c>
      <c r="H274" s="276"/>
      <c r="I274" s="164">
        <v>0</v>
      </c>
      <c r="J274" s="164">
        <v>0</v>
      </c>
      <c r="K274" s="164">
        <v>0</v>
      </c>
      <c r="L274" s="164">
        <v>0</v>
      </c>
      <c r="M274" s="164">
        <v>0</v>
      </c>
      <c r="N274" s="164">
        <v>0</v>
      </c>
      <c r="O274" s="164">
        <v>0</v>
      </c>
      <c r="P274" s="164">
        <v>0</v>
      </c>
      <c r="Q274" s="164">
        <v>0</v>
      </c>
      <c r="R274" s="164">
        <v>0</v>
      </c>
      <c r="S274" s="164">
        <v>0</v>
      </c>
      <c r="T274" s="164">
        <v>0</v>
      </c>
      <c r="U274" s="124" t="s">
        <v>311</v>
      </c>
      <c r="V274" s="178"/>
    </row>
    <row r="275" spans="1:22" x14ac:dyDescent="0.2">
      <c r="A275" s="273" t="s">
        <v>312</v>
      </c>
      <c r="B275" s="274" t="s">
        <v>33</v>
      </c>
      <c r="C275" s="275" t="s">
        <v>38</v>
      </c>
      <c r="D275" s="278" t="s">
        <v>21</v>
      </c>
      <c r="E275" s="275" t="s">
        <v>31</v>
      </c>
      <c r="F275" s="275" t="s">
        <v>15</v>
      </c>
      <c r="G275" s="276" t="s">
        <v>19</v>
      </c>
      <c r="H275" s="276"/>
      <c r="I275" s="164">
        <v>446.44400000000002</v>
      </c>
      <c r="J275" s="164">
        <v>446.44400000000002</v>
      </c>
      <c r="K275" s="164">
        <v>446.44400000000002</v>
      </c>
      <c r="L275" s="164">
        <v>446.44400000000002</v>
      </c>
      <c r="M275" s="164">
        <v>446.44400000000002</v>
      </c>
      <c r="N275" s="164">
        <v>446.44400000000002</v>
      </c>
      <c r="O275" s="164">
        <v>446.44400000000002</v>
      </c>
      <c r="P275" s="164">
        <v>446.44400000000002</v>
      </c>
      <c r="Q275" s="164">
        <v>446.44400000000002</v>
      </c>
      <c r="R275" s="164">
        <v>446.44400000000002</v>
      </c>
      <c r="S275" s="288">
        <v>446.44400000000002</v>
      </c>
      <c r="T275" s="288">
        <v>446.44400000000002</v>
      </c>
      <c r="U275" s="124" t="s">
        <v>311</v>
      </c>
      <c r="V275" s="178"/>
    </row>
    <row r="276" spans="1:22" x14ac:dyDescent="0.2">
      <c r="A276" s="273" t="s">
        <v>312</v>
      </c>
      <c r="B276" s="274" t="s">
        <v>33</v>
      </c>
      <c r="C276" s="275" t="s">
        <v>38</v>
      </c>
      <c r="D276" s="278" t="s">
        <v>21</v>
      </c>
      <c r="E276" s="275" t="s">
        <v>31</v>
      </c>
      <c r="F276" s="275" t="s">
        <v>15</v>
      </c>
      <c r="G276" s="276" t="s">
        <v>22</v>
      </c>
      <c r="H276" s="277" t="s">
        <v>104</v>
      </c>
      <c r="I276" s="164">
        <v>0</v>
      </c>
      <c r="J276" s="164">
        <v>0</v>
      </c>
      <c r="K276" s="164">
        <v>0</v>
      </c>
      <c r="L276" s="164">
        <v>0</v>
      </c>
      <c r="M276" s="164">
        <v>0</v>
      </c>
      <c r="N276" s="164">
        <v>0</v>
      </c>
      <c r="O276" s="164">
        <v>0</v>
      </c>
      <c r="P276" s="164">
        <v>0</v>
      </c>
      <c r="Q276" s="164">
        <v>0</v>
      </c>
      <c r="R276" s="164">
        <v>0</v>
      </c>
      <c r="S276" s="164">
        <v>0</v>
      </c>
      <c r="T276" s="164">
        <v>0</v>
      </c>
      <c r="U276" s="124" t="s">
        <v>311</v>
      </c>
      <c r="V276" s="178"/>
    </row>
    <row r="277" spans="1:22" x14ac:dyDescent="0.2">
      <c r="A277" s="273" t="s">
        <v>312</v>
      </c>
      <c r="B277" s="274" t="s">
        <v>33</v>
      </c>
      <c r="C277" s="275" t="s">
        <v>38</v>
      </c>
      <c r="D277" s="278" t="s">
        <v>21</v>
      </c>
      <c r="E277" s="275" t="s">
        <v>31</v>
      </c>
      <c r="F277" s="275" t="s">
        <v>15</v>
      </c>
      <c r="G277" s="276" t="s">
        <v>23</v>
      </c>
      <c r="H277" s="277" t="s">
        <v>104</v>
      </c>
      <c r="I277" s="164">
        <v>0</v>
      </c>
      <c r="J277" s="164">
        <v>0</v>
      </c>
      <c r="K277" s="164">
        <v>0</v>
      </c>
      <c r="L277" s="164">
        <v>0</v>
      </c>
      <c r="M277" s="164">
        <v>0</v>
      </c>
      <c r="N277" s="164">
        <v>0</v>
      </c>
      <c r="O277" s="164">
        <v>0</v>
      </c>
      <c r="P277" s="164">
        <v>0</v>
      </c>
      <c r="Q277" s="164">
        <v>0</v>
      </c>
      <c r="R277" s="164">
        <v>0</v>
      </c>
      <c r="S277" s="164">
        <v>0</v>
      </c>
      <c r="T277" s="164">
        <v>0</v>
      </c>
      <c r="U277" s="124" t="s">
        <v>311</v>
      </c>
      <c r="V277" s="178"/>
    </row>
    <row r="278" spans="1:22" x14ac:dyDescent="0.2">
      <c r="A278" s="273" t="s">
        <v>312</v>
      </c>
      <c r="B278" s="274" t="s">
        <v>33</v>
      </c>
      <c r="C278" s="275" t="s">
        <v>38</v>
      </c>
      <c r="D278" s="278" t="s">
        <v>21</v>
      </c>
      <c r="E278" s="275" t="s">
        <v>31</v>
      </c>
      <c r="F278" s="275" t="s">
        <v>15</v>
      </c>
      <c r="G278" s="276" t="s">
        <v>24</v>
      </c>
      <c r="H278" s="277" t="s">
        <v>104</v>
      </c>
      <c r="I278" s="164">
        <v>0</v>
      </c>
      <c r="J278" s="164">
        <v>0</v>
      </c>
      <c r="K278" s="164">
        <v>0</v>
      </c>
      <c r="L278" s="164">
        <v>0</v>
      </c>
      <c r="M278" s="164">
        <v>0</v>
      </c>
      <c r="N278" s="164">
        <v>0</v>
      </c>
      <c r="O278" s="164">
        <v>0</v>
      </c>
      <c r="P278" s="164">
        <v>0</v>
      </c>
      <c r="Q278" s="164">
        <v>0</v>
      </c>
      <c r="R278" s="164">
        <v>0</v>
      </c>
      <c r="S278" s="164">
        <v>0</v>
      </c>
      <c r="T278" s="164">
        <v>0</v>
      </c>
      <c r="U278" s="124" t="s">
        <v>311</v>
      </c>
      <c r="V278" s="178"/>
    </row>
    <row r="279" spans="1:22" x14ac:dyDescent="0.2">
      <c r="A279" s="273" t="s">
        <v>312</v>
      </c>
      <c r="B279" s="274" t="s">
        <v>33</v>
      </c>
      <c r="C279" s="275" t="s">
        <v>38</v>
      </c>
      <c r="D279" s="278" t="s">
        <v>21</v>
      </c>
      <c r="E279" s="275" t="s">
        <v>31</v>
      </c>
      <c r="F279" s="275" t="s">
        <v>15</v>
      </c>
      <c r="G279" s="276" t="s">
        <v>20</v>
      </c>
      <c r="H279" s="276"/>
      <c r="I279" s="164">
        <v>1E-3</v>
      </c>
      <c r="J279" s="164">
        <v>0</v>
      </c>
      <c r="K279" s="164">
        <v>0</v>
      </c>
      <c r="L279" s="164">
        <v>0</v>
      </c>
      <c r="M279" s="164">
        <v>0</v>
      </c>
      <c r="N279" s="164">
        <v>0</v>
      </c>
      <c r="O279" s="164">
        <v>0</v>
      </c>
      <c r="P279" s="164">
        <v>0</v>
      </c>
      <c r="Q279" s="164">
        <v>0</v>
      </c>
      <c r="R279" s="164">
        <v>0</v>
      </c>
      <c r="S279" s="164">
        <v>0</v>
      </c>
      <c r="T279" s="164">
        <v>0</v>
      </c>
      <c r="U279" s="124" t="s">
        <v>311</v>
      </c>
      <c r="V279" s="178"/>
    </row>
    <row r="280" spans="1:22" x14ac:dyDescent="0.2">
      <c r="A280" s="273" t="s">
        <v>308</v>
      </c>
      <c r="B280" s="274" t="s">
        <v>33</v>
      </c>
      <c r="C280" s="275" t="s">
        <v>38</v>
      </c>
      <c r="D280" s="274" t="s">
        <v>13</v>
      </c>
      <c r="E280" s="275" t="s">
        <v>31</v>
      </c>
      <c r="F280" s="275" t="s">
        <v>15</v>
      </c>
      <c r="G280" s="276" t="s">
        <v>16</v>
      </c>
      <c r="H280" s="276"/>
      <c r="I280" s="164">
        <v>980</v>
      </c>
      <c r="J280" s="164">
        <v>980</v>
      </c>
      <c r="K280" s="164">
        <v>980</v>
      </c>
      <c r="L280" s="164">
        <v>980</v>
      </c>
      <c r="M280" s="164">
        <v>980</v>
      </c>
      <c r="N280" s="164">
        <v>980</v>
      </c>
      <c r="O280" s="164">
        <v>980</v>
      </c>
      <c r="P280" s="164">
        <v>980</v>
      </c>
      <c r="Q280" s="164">
        <v>980</v>
      </c>
      <c r="R280" s="164">
        <v>980</v>
      </c>
      <c r="S280" s="164">
        <v>980</v>
      </c>
      <c r="T280" s="164">
        <v>980</v>
      </c>
      <c r="U280" s="124"/>
      <c r="V280" s="178"/>
    </row>
    <row r="281" spans="1:22" x14ac:dyDescent="0.2">
      <c r="A281" s="287" t="s">
        <v>308</v>
      </c>
      <c r="B281" s="280" t="s">
        <v>33</v>
      </c>
      <c r="C281" s="281" t="s">
        <v>38</v>
      </c>
      <c r="D281" s="280" t="s">
        <v>13</v>
      </c>
      <c r="E281" s="281" t="s">
        <v>31</v>
      </c>
      <c r="F281" s="281" t="s">
        <v>15</v>
      </c>
      <c r="G281" s="282" t="s">
        <v>17</v>
      </c>
      <c r="H281" s="282"/>
      <c r="I281" s="283">
        <v>980</v>
      </c>
      <c r="J281" s="283">
        <v>980</v>
      </c>
      <c r="K281" s="283">
        <v>980</v>
      </c>
      <c r="L281" s="283">
        <v>980</v>
      </c>
      <c r="M281" s="283">
        <v>980</v>
      </c>
      <c r="N281" s="283">
        <v>980</v>
      </c>
      <c r="O281" s="283">
        <v>980</v>
      </c>
      <c r="P281" s="283">
        <v>980</v>
      </c>
      <c r="Q281" s="283">
        <v>980</v>
      </c>
      <c r="R281" s="283">
        <v>980</v>
      </c>
      <c r="S281" s="283">
        <v>980</v>
      </c>
      <c r="T281" s="283">
        <v>980</v>
      </c>
      <c r="U281" s="124"/>
      <c r="V281" s="178"/>
    </row>
    <row r="282" spans="1:22" x14ac:dyDescent="0.2">
      <c r="A282" s="273" t="s">
        <v>308</v>
      </c>
      <c r="B282" s="274" t="s">
        <v>33</v>
      </c>
      <c r="C282" s="275" t="s">
        <v>38</v>
      </c>
      <c r="D282" s="274" t="s">
        <v>13</v>
      </c>
      <c r="E282" s="275" t="s">
        <v>31</v>
      </c>
      <c r="F282" s="275" t="s">
        <v>15</v>
      </c>
      <c r="G282" s="276" t="s">
        <v>18</v>
      </c>
      <c r="H282" s="276"/>
      <c r="I282" s="164">
        <v>0</v>
      </c>
      <c r="J282" s="164">
        <v>0</v>
      </c>
      <c r="K282" s="164">
        <v>0</v>
      </c>
      <c r="L282" s="164">
        <v>0</v>
      </c>
      <c r="M282" s="164">
        <v>0</v>
      </c>
      <c r="N282" s="164">
        <v>0</v>
      </c>
      <c r="O282" s="164">
        <v>0</v>
      </c>
      <c r="P282" s="164">
        <v>0</v>
      </c>
      <c r="Q282" s="164">
        <v>0</v>
      </c>
      <c r="R282" s="164">
        <v>0</v>
      </c>
      <c r="S282" s="164">
        <v>0</v>
      </c>
      <c r="T282" s="164">
        <v>0</v>
      </c>
      <c r="U282" s="124"/>
      <c r="V282" s="178"/>
    </row>
    <row r="283" spans="1:22" x14ac:dyDescent="0.2">
      <c r="A283" s="273" t="s">
        <v>308</v>
      </c>
      <c r="B283" s="274" t="s">
        <v>33</v>
      </c>
      <c r="C283" s="275" t="s">
        <v>38</v>
      </c>
      <c r="D283" s="274" t="s">
        <v>13</v>
      </c>
      <c r="E283" s="275" t="s">
        <v>31</v>
      </c>
      <c r="F283" s="275" t="s">
        <v>15</v>
      </c>
      <c r="G283" s="276" t="s">
        <v>19</v>
      </c>
      <c r="H283" s="276"/>
      <c r="I283" s="164">
        <v>980</v>
      </c>
      <c r="J283" s="164">
        <v>980</v>
      </c>
      <c r="K283" s="164">
        <v>980</v>
      </c>
      <c r="L283" s="164">
        <v>980</v>
      </c>
      <c r="M283" s="164">
        <v>980</v>
      </c>
      <c r="N283" s="164">
        <v>980</v>
      </c>
      <c r="O283" s="164">
        <v>980</v>
      </c>
      <c r="P283" s="164">
        <v>980</v>
      </c>
      <c r="Q283" s="164">
        <v>980</v>
      </c>
      <c r="R283" s="164">
        <v>980</v>
      </c>
      <c r="S283" s="164">
        <v>980</v>
      </c>
      <c r="T283" s="164">
        <v>980</v>
      </c>
      <c r="U283" s="124"/>
      <c r="V283" s="178"/>
    </row>
    <row r="284" spans="1:22" x14ac:dyDescent="0.2">
      <c r="A284" s="273" t="s">
        <v>308</v>
      </c>
      <c r="B284" s="274" t="s">
        <v>33</v>
      </c>
      <c r="C284" s="275" t="s">
        <v>38</v>
      </c>
      <c r="D284" s="274" t="s">
        <v>13</v>
      </c>
      <c r="E284" s="275" t="s">
        <v>31</v>
      </c>
      <c r="F284" s="275" t="s">
        <v>15</v>
      </c>
      <c r="G284" s="276" t="s">
        <v>22</v>
      </c>
      <c r="H284" s="277" t="s">
        <v>104</v>
      </c>
      <c r="I284" s="164">
        <v>0</v>
      </c>
      <c r="J284" s="164">
        <v>0</v>
      </c>
      <c r="K284" s="164">
        <v>0</v>
      </c>
      <c r="L284" s="164">
        <v>0</v>
      </c>
      <c r="M284" s="164">
        <v>0</v>
      </c>
      <c r="N284" s="164">
        <v>0</v>
      </c>
      <c r="O284" s="164">
        <v>0</v>
      </c>
      <c r="P284" s="164">
        <v>0</v>
      </c>
      <c r="Q284" s="164">
        <v>0</v>
      </c>
      <c r="R284" s="164">
        <v>0</v>
      </c>
      <c r="S284" s="164">
        <v>0</v>
      </c>
      <c r="T284" s="164">
        <v>0</v>
      </c>
      <c r="U284" s="124"/>
      <c r="V284" s="178"/>
    </row>
    <row r="285" spans="1:22" x14ac:dyDescent="0.2">
      <c r="A285" s="273" t="s">
        <v>308</v>
      </c>
      <c r="B285" s="274" t="s">
        <v>33</v>
      </c>
      <c r="C285" s="275" t="s">
        <v>38</v>
      </c>
      <c r="D285" s="274" t="s">
        <v>13</v>
      </c>
      <c r="E285" s="275" t="s">
        <v>31</v>
      </c>
      <c r="F285" s="275" t="s">
        <v>15</v>
      </c>
      <c r="G285" s="276" t="s">
        <v>23</v>
      </c>
      <c r="H285" s="277" t="s">
        <v>104</v>
      </c>
      <c r="I285" s="164">
        <v>0</v>
      </c>
      <c r="J285" s="164">
        <v>0</v>
      </c>
      <c r="K285" s="164">
        <v>0</v>
      </c>
      <c r="L285" s="164">
        <v>0</v>
      </c>
      <c r="M285" s="164">
        <v>0</v>
      </c>
      <c r="N285" s="164">
        <v>0</v>
      </c>
      <c r="O285" s="164">
        <v>0</v>
      </c>
      <c r="P285" s="164">
        <v>0</v>
      </c>
      <c r="Q285" s="164">
        <v>0</v>
      </c>
      <c r="R285" s="164">
        <v>0</v>
      </c>
      <c r="S285" s="164">
        <v>0</v>
      </c>
      <c r="T285" s="164">
        <v>0</v>
      </c>
      <c r="U285" s="124"/>
      <c r="V285" s="178"/>
    </row>
    <row r="286" spans="1:22" x14ac:dyDescent="0.2">
      <c r="A286" s="273" t="s">
        <v>308</v>
      </c>
      <c r="B286" s="274" t="s">
        <v>33</v>
      </c>
      <c r="C286" s="275" t="s">
        <v>38</v>
      </c>
      <c r="D286" s="274" t="s">
        <v>13</v>
      </c>
      <c r="E286" s="275" t="s">
        <v>31</v>
      </c>
      <c r="F286" s="275" t="s">
        <v>15</v>
      </c>
      <c r="G286" s="276" t="s">
        <v>24</v>
      </c>
      <c r="H286" s="277" t="s">
        <v>104</v>
      </c>
      <c r="I286" s="164">
        <v>0</v>
      </c>
      <c r="J286" s="164">
        <v>0</v>
      </c>
      <c r="K286" s="164">
        <v>0</v>
      </c>
      <c r="L286" s="164">
        <v>0</v>
      </c>
      <c r="M286" s="164">
        <v>0</v>
      </c>
      <c r="N286" s="164">
        <v>0</v>
      </c>
      <c r="O286" s="164">
        <v>0</v>
      </c>
      <c r="P286" s="164">
        <v>0</v>
      </c>
      <c r="Q286" s="164">
        <v>0</v>
      </c>
      <c r="R286" s="164">
        <v>0</v>
      </c>
      <c r="S286" s="164">
        <v>0</v>
      </c>
      <c r="T286" s="164">
        <v>0</v>
      </c>
      <c r="U286" s="124"/>
      <c r="V286" s="178"/>
    </row>
    <row r="287" spans="1:22" x14ac:dyDescent="0.2">
      <c r="A287" s="273" t="s">
        <v>308</v>
      </c>
      <c r="B287" s="274" t="s">
        <v>33</v>
      </c>
      <c r="C287" s="275" t="s">
        <v>38</v>
      </c>
      <c r="D287" s="274" t="s">
        <v>13</v>
      </c>
      <c r="E287" s="275" t="s">
        <v>31</v>
      </c>
      <c r="F287" s="275" t="s">
        <v>15</v>
      </c>
      <c r="G287" s="276" t="s">
        <v>20</v>
      </c>
      <c r="H287" s="276"/>
      <c r="I287" s="164">
        <v>0</v>
      </c>
      <c r="J287" s="164">
        <v>0</v>
      </c>
      <c r="K287" s="164">
        <v>0</v>
      </c>
      <c r="L287" s="164">
        <v>0</v>
      </c>
      <c r="M287" s="164">
        <v>0</v>
      </c>
      <c r="N287" s="164">
        <v>0</v>
      </c>
      <c r="O287" s="164">
        <v>0</v>
      </c>
      <c r="P287" s="164">
        <v>0</v>
      </c>
      <c r="Q287" s="164">
        <v>0</v>
      </c>
      <c r="R287" s="164">
        <v>0</v>
      </c>
      <c r="S287" s="164">
        <v>0</v>
      </c>
      <c r="T287" s="164">
        <v>0</v>
      </c>
      <c r="U287" s="124"/>
      <c r="V287" s="178"/>
    </row>
    <row r="288" spans="1:22" x14ac:dyDescent="0.2">
      <c r="A288" s="273" t="s">
        <v>309</v>
      </c>
      <c r="B288" s="274" t="s">
        <v>33</v>
      </c>
      <c r="C288" s="275" t="s">
        <v>38</v>
      </c>
      <c r="D288" s="278" t="s">
        <v>21</v>
      </c>
      <c r="E288" s="275" t="s">
        <v>31</v>
      </c>
      <c r="F288" s="275" t="s">
        <v>15</v>
      </c>
      <c r="G288" s="276" t="s">
        <v>16</v>
      </c>
      <c r="H288" s="276"/>
      <c r="I288" s="164">
        <v>980</v>
      </c>
      <c r="J288" s="164">
        <v>980</v>
      </c>
      <c r="K288" s="164">
        <v>980</v>
      </c>
      <c r="L288" s="164">
        <v>980</v>
      </c>
      <c r="M288" s="164">
        <v>980</v>
      </c>
      <c r="N288" s="164">
        <v>980</v>
      </c>
      <c r="O288" s="164">
        <v>980</v>
      </c>
      <c r="P288" s="164">
        <v>980</v>
      </c>
      <c r="Q288" s="164">
        <v>980</v>
      </c>
      <c r="R288" s="164">
        <v>980</v>
      </c>
      <c r="S288" s="164">
        <v>980</v>
      </c>
      <c r="T288" s="164">
        <v>980</v>
      </c>
      <c r="U288" s="124"/>
      <c r="V288" s="178"/>
    </row>
    <row r="289" spans="1:22" x14ac:dyDescent="0.2">
      <c r="A289" s="273" t="s">
        <v>309</v>
      </c>
      <c r="B289" s="274" t="s">
        <v>33</v>
      </c>
      <c r="C289" s="275" t="s">
        <v>38</v>
      </c>
      <c r="D289" s="278" t="s">
        <v>21</v>
      </c>
      <c r="E289" s="275" t="s">
        <v>31</v>
      </c>
      <c r="F289" s="275" t="s">
        <v>15</v>
      </c>
      <c r="G289" s="276" t="s">
        <v>17</v>
      </c>
      <c r="H289" s="276"/>
      <c r="I289" s="164">
        <v>980</v>
      </c>
      <c r="J289" s="164">
        <v>980</v>
      </c>
      <c r="K289" s="164">
        <v>980</v>
      </c>
      <c r="L289" s="164">
        <v>980</v>
      </c>
      <c r="M289" s="164">
        <v>980</v>
      </c>
      <c r="N289" s="164">
        <v>980</v>
      </c>
      <c r="O289" s="164">
        <v>980</v>
      </c>
      <c r="P289" s="164">
        <v>980</v>
      </c>
      <c r="Q289" s="164">
        <v>980</v>
      </c>
      <c r="R289" s="164">
        <v>980</v>
      </c>
      <c r="S289" s="164">
        <v>980</v>
      </c>
      <c r="T289" s="164">
        <v>980</v>
      </c>
      <c r="U289" s="124"/>
      <c r="V289" s="178"/>
    </row>
    <row r="290" spans="1:22" x14ac:dyDescent="0.2">
      <c r="A290" s="273" t="s">
        <v>309</v>
      </c>
      <c r="B290" s="274" t="s">
        <v>33</v>
      </c>
      <c r="C290" s="275" t="s">
        <v>38</v>
      </c>
      <c r="D290" s="278" t="s">
        <v>21</v>
      </c>
      <c r="E290" s="275" t="s">
        <v>31</v>
      </c>
      <c r="F290" s="275" t="s">
        <v>15</v>
      </c>
      <c r="G290" s="276" t="s">
        <v>18</v>
      </c>
      <c r="H290" s="276"/>
      <c r="I290" s="164">
        <v>0</v>
      </c>
      <c r="J290" s="164">
        <v>0</v>
      </c>
      <c r="K290" s="164">
        <v>0</v>
      </c>
      <c r="L290" s="164">
        <v>0</v>
      </c>
      <c r="M290" s="164">
        <v>0</v>
      </c>
      <c r="N290" s="164">
        <v>0</v>
      </c>
      <c r="O290" s="164">
        <v>0</v>
      </c>
      <c r="P290" s="164">
        <v>0</v>
      </c>
      <c r="Q290" s="164">
        <v>0</v>
      </c>
      <c r="R290" s="164">
        <v>0</v>
      </c>
      <c r="S290" s="164">
        <v>0</v>
      </c>
      <c r="T290" s="164">
        <v>0</v>
      </c>
      <c r="U290" s="124"/>
      <c r="V290" s="178"/>
    </row>
    <row r="291" spans="1:22" x14ac:dyDescent="0.2">
      <c r="A291" s="273" t="s">
        <v>309</v>
      </c>
      <c r="B291" s="274" t="s">
        <v>33</v>
      </c>
      <c r="C291" s="275" t="s">
        <v>38</v>
      </c>
      <c r="D291" s="278" t="s">
        <v>21</v>
      </c>
      <c r="E291" s="275" t="s">
        <v>31</v>
      </c>
      <c r="F291" s="275" t="s">
        <v>15</v>
      </c>
      <c r="G291" s="276" t="s">
        <v>19</v>
      </c>
      <c r="H291" s="276"/>
      <c r="I291" s="164">
        <v>980</v>
      </c>
      <c r="J291" s="164">
        <v>980</v>
      </c>
      <c r="K291" s="164">
        <v>980</v>
      </c>
      <c r="L291" s="164">
        <v>980</v>
      </c>
      <c r="M291" s="164">
        <v>980</v>
      </c>
      <c r="N291" s="164">
        <v>980</v>
      </c>
      <c r="O291" s="164">
        <v>980</v>
      </c>
      <c r="P291" s="164">
        <v>980</v>
      </c>
      <c r="Q291" s="164">
        <v>980</v>
      </c>
      <c r="R291" s="164">
        <v>980</v>
      </c>
      <c r="S291" s="164">
        <v>980</v>
      </c>
      <c r="T291" s="164">
        <v>980</v>
      </c>
      <c r="U291" s="124"/>
      <c r="V291" s="178"/>
    </row>
    <row r="292" spans="1:22" x14ac:dyDescent="0.2">
      <c r="A292" s="273" t="s">
        <v>309</v>
      </c>
      <c r="B292" s="274" t="s">
        <v>33</v>
      </c>
      <c r="C292" s="275" t="s">
        <v>38</v>
      </c>
      <c r="D292" s="278" t="s">
        <v>21</v>
      </c>
      <c r="E292" s="275" t="s">
        <v>31</v>
      </c>
      <c r="F292" s="275" t="s">
        <v>15</v>
      </c>
      <c r="G292" s="276" t="s">
        <v>22</v>
      </c>
      <c r="H292" s="277" t="s">
        <v>104</v>
      </c>
      <c r="I292" s="164">
        <v>0</v>
      </c>
      <c r="J292" s="164">
        <v>0</v>
      </c>
      <c r="K292" s="164">
        <v>0</v>
      </c>
      <c r="L292" s="164">
        <v>0</v>
      </c>
      <c r="M292" s="164">
        <v>0</v>
      </c>
      <c r="N292" s="164">
        <v>0</v>
      </c>
      <c r="O292" s="164">
        <v>0</v>
      </c>
      <c r="P292" s="164">
        <v>0</v>
      </c>
      <c r="Q292" s="164">
        <v>0</v>
      </c>
      <c r="R292" s="164">
        <v>0</v>
      </c>
      <c r="S292" s="164">
        <v>0</v>
      </c>
      <c r="T292" s="164">
        <v>0</v>
      </c>
      <c r="U292" s="124"/>
      <c r="V292" s="178"/>
    </row>
    <row r="293" spans="1:22" x14ac:dyDescent="0.2">
      <c r="A293" s="273" t="s">
        <v>309</v>
      </c>
      <c r="B293" s="274" t="s">
        <v>33</v>
      </c>
      <c r="C293" s="275" t="s">
        <v>38</v>
      </c>
      <c r="D293" s="278" t="s">
        <v>21</v>
      </c>
      <c r="E293" s="275" t="s">
        <v>31</v>
      </c>
      <c r="F293" s="275" t="s">
        <v>15</v>
      </c>
      <c r="G293" s="276" t="s">
        <v>23</v>
      </c>
      <c r="H293" s="277" t="s">
        <v>104</v>
      </c>
      <c r="I293" s="164">
        <v>0</v>
      </c>
      <c r="J293" s="164">
        <v>0</v>
      </c>
      <c r="K293" s="164">
        <v>0</v>
      </c>
      <c r="L293" s="164">
        <v>0</v>
      </c>
      <c r="M293" s="164">
        <v>0</v>
      </c>
      <c r="N293" s="164">
        <v>0</v>
      </c>
      <c r="O293" s="164">
        <v>0</v>
      </c>
      <c r="P293" s="164">
        <v>0</v>
      </c>
      <c r="Q293" s="164">
        <v>0</v>
      </c>
      <c r="R293" s="164">
        <v>0</v>
      </c>
      <c r="S293" s="164">
        <v>0</v>
      </c>
      <c r="T293" s="164">
        <v>0</v>
      </c>
      <c r="U293" s="124"/>
      <c r="V293" s="178"/>
    </row>
    <row r="294" spans="1:22" x14ac:dyDescent="0.2">
      <c r="A294" s="273" t="s">
        <v>309</v>
      </c>
      <c r="B294" s="274" t="s">
        <v>33</v>
      </c>
      <c r="C294" s="275" t="s">
        <v>38</v>
      </c>
      <c r="D294" s="278" t="s">
        <v>21</v>
      </c>
      <c r="E294" s="275" t="s">
        <v>31</v>
      </c>
      <c r="F294" s="275" t="s">
        <v>15</v>
      </c>
      <c r="G294" s="276" t="s">
        <v>24</v>
      </c>
      <c r="H294" s="277" t="s">
        <v>104</v>
      </c>
      <c r="I294" s="164">
        <v>0</v>
      </c>
      <c r="J294" s="164">
        <v>0</v>
      </c>
      <c r="K294" s="164">
        <v>0</v>
      </c>
      <c r="L294" s="164">
        <v>0</v>
      </c>
      <c r="M294" s="164">
        <v>0</v>
      </c>
      <c r="N294" s="164">
        <v>0</v>
      </c>
      <c r="O294" s="164">
        <v>0</v>
      </c>
      <c r="P294" s="164">
        <v>0</v>
      </c>
      <c r="Q294" s="164">
        <v>0</v>
      </c>
      <c r="R294" s="164">
        <v>0</v>
      </c>
      <c r="S294" s="164">
        <v>0</v>
      </c>
      <c r="T294" s="164">
        <v>0</v>
      </c>
      <c r="U294" s="124"/>
      <c r="V294" s="178"/>
    </row>
    <row r="295" spans="1:22" x14ac:dyDescent="0.2">
      <c r="A295" s="273" t="s">
        <v>309</v>
      </c>
      <c r="B295" s="274" t="s">
        <v>33</v>
      </c>
      <c r="C295" s="275" t="s">
        <v>38</v>
      </c>
      <c r="D295" s="278" t="s">
        <v>21</v>
      </c>
      <c r="E295" s="275" t="s">
        <v>31</v>
      </c>
      <c r="F295" s="275" t="s">
        <v>15</v>
      </c>
      <c r="G295" s="276" t="s">
        <v>20</v>
      </c>
      <c r="H295" s="276"/>
      <c r="I295" s="164">
        <v>0</v>
      </c>
      <c r="J295" s="164">
        <v>0</v>
      </c>
      <c r="K295" s="164">
        <v>0</v>
      </c>
      <c r="L295" s="164">
        <v>0</v>
      </c>
      <c r="M295" s="164">
        <v>0</v>
      </c>
      <c r="N295" s="164">
        <v>0</v>
      </c>
      <c r="O295" s="164">
        <v>0</v>
      </c>
      <c r="P295" s="164">
        <v>0</v>
      </c>
      <c r="Q295" s="164">
        <v>0</v>
      </c>
      <c r="R295" s="164">
        <v>0</v>
      </c>
      <c r="S295" s="164">
        <v>0</v>
      </c>
      <c r="T295" s="164">
        <v>0</v>
      </c>
      <c r="U295" s="124"/>
      <c r="V295" s="178"/>
    </row>
    <row r="296" spans="1:22" x14ac:dyDescent="0.2">
      <c r="A296" s="55" t="s">
        <v>272</v>
      </c>
      <c r="B296" s="56" t="s">
        <v>271</v>
      </c>
      <c r="C296" s="57" t="s">
        <v>38</v>
      </c>
      <c r="D296" s="57" t="s">
        <v>13</v>
      </c>
      <c r="E296" s="57" t="s">
        <v>14</v>
      </c>
      <c r="F296" s="56" t="s">
        <v>15</v>
      </c>
      <c r="G296" s="56" t="s">
        <v>16</v>
      </c>
      <c r="H296" s="56"/>
      <c r="I296" s="104">
        <v>0</v>
      </c>
      <c r="J296" s="104">
        <v>0</v>
      </c>
      <c r="K296" s="104">
        <v>0</v>
      </c>
      <c r="L296" s="104">
        <v>0</v>
      </c>
      <c r="M296" s="104">
        <v>0</v>
      </c>
      <c r="N296" s="104">
        <v>0</v>
      </c>
      <c r="O296" s="104">
        <v>0</v>
      </c>
      <c r="P296" s="104">
        <v>0</v>
      </c>
      <c r="Q296" s="104">
        <v>0</v>
      </c>
      <c r="R296" s="104">
        <v>0</v>
      </c>
      <c r="S296" s="104">
        <v>0</v>
      </c>
      <c r="T296" s="104">
        <v>0</v>
      </c>
      <c r="U296" s="118"/>
      <c r="V296" s="8"/>
    </row>
    <row r="297" spans="1:22" x14ac:dyDescent="0.2">
      <c r="A297" s="131" t="s">
        <v>273</v>
      </c>
      <c r="B297" s="132" t="s">
        <v>271</v>
      </c>
      <c r="C297" s="133" t="s">
        <v>38</v>
      </c>
      <c r="D297" s="133" t="s">
        <v>21</v>
      </c>
      <c r="E297" s="133" t="s">
        <v>14</v>
      </c>
      <c r="F297" s="132" t="s">
        <v>15</v>
      </c>
      <c r="G297" s="132" t="s">
        <v>16</v>
      </c>
      <c r="H297" s="132"/>
      <c r="I297" s="134">
        <v>0</v>
      </c>
      <c r="J297" s="134">
        <v>0</v>
      </c>
      <c r="K297" s="134">
        <v>0</v>
      </c>
      <c r="L297" s="134">
        <v>0</v>
      </c>
      <c r="M297" s="134">
        <v>0</v>
      </c>
      <c r="N297" s="134">
        <v>0</v>
      </c>
      <c r="O297" s="134">
        <v>0</v>
      </c>
      <c r="P297" s="134">
        <v>0</v>
      </c>
      <c r="Q297" s="134">
        <v>0</v>
      </c>
      <c r="R297" s="134">
        <v>0</v>
      </c>
      <c r="S297" s="134">
        <v>0</v>
      </c>
      <c r="T297" s="134">
        <v>0</v>
      </c>
      <c r="U297" s="118"/>
      <c r="V297" s="8"/>
    </row>
    <row r="298" spans="1:22" x14ac:dyDescent="0.2">
      <c r="A298" s="81" t="s">
        <v>274</v>
      </c>
      <c r="B298" s="79" t="s">
        <v>271</v>
      </c>
      <c r="C298" s="9" t="s">
        <v>38</v>
      </c>
      <c r="D298" s="79" t="s">
        <v>13</v>
      </c>
      <c r="E298" s="9" t="s">
        <v>14</v>
      </c>
      <c r="F298" s="9" t="s">
        <v>15</v>
      </c>
      <c r="G298" s="9" t="s">
        <v>16</v>
      </c>
      <c r="H298" s="9"/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82" t="s">
        <v>275</v>
      </c>
      <c r="V298" s="8"/>
    </row>
    <row r="299" spans="1:22" x14ac:dyDescent="0.2">
      <c r="A299" s="81" t="s">
        <v>276</v>
      </c>
      <c r="B299" s="79" t="s">
        <v>271</v>
      </c>
      <c r="C299" s="9" t="s">
        <v>38</v>
      </c>
      <c r="D299" s="79" t="s">
        <v>21</v>
      </c>
      <c r="E299" s="9" t="s">
        <v>14</v>
      </c>
      <c r="F299" s="9" t="s">
        <v>15</v>
      </c>
      <c r="G299" s="9" t="s">
        <v>16</v>
      </c>
      <c r="H299" s="9"/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82" t="s">
        <v>275</v>
      </c>
      <c r="V299" s="8"/>
    </row>
    <row r="300" spans="1:22" x14ac:dyDescent="0.2">
      <c r="A300" s="81" t="s">
        <v>277</v>
      </c>
      <c r="B300" s="79" t="s">
        <v>271</v>
      </c>
      <c r="C300" s="9" t="s">
        <v>38</v>
      </c>
      <c r="D300" s="79" t="s">
        <v>13</v>
      </c>
      <c r="E300" s="9" t="s">
        <v>14</v>
      </c>
      <c r="F300" s="9" t="s">
        <v>15</v>
      </c>
      <c r="G300" s="9" t="s">
        <v>16</v>
      </c>
      <c r="H300" s="9"/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82" t="s">
        <v>275</v>
      </c>
      <c r="V300" s="8"/>
    </row>
    <row r="301" spans="1:22" x14ac:dyDescent="0.2">
      <c r="A301" s="81" t="s">
        <v>278</v>
      </c>
      <c r="B301" s="79" t="s">
        <v>271</v>
      </c>
      <c r="C301" s="9" t="s">
        <v>38</v>
      </c>
      <c r="D301" s="79" t="s">
        <v>21</v>
      </c>
      <c r="E301" s="9" t="s">
        <v>14</v>
      </c>
      <c r="F301" s="9" t="s">
        <v>15</v>
      </c>
      <c r="G301" s="9" t="s">
        <v>16</v>
      </c>
      <c r="H301" s="9"/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82" t="s">
        <v>275</v>
      </c>
      <c r="V301" s="8"/>
    </row>
    <row r="302" spans="1:22" x14ac:dyDescent="0.2">
      <c r="A302" s="55" t="s">
        <v>174</v>
      </c>
      <c r="B302" s="56" t="s">
        <v>41</v>
      </c>
      <c r="C302" s="57" t="s">
        <v>38</v>
      </c>
      <c r="D302" s="57" t="s">
        <v>13</v>
      </c>
      <c r="E302" s="57" t="s">
        <v>31</v>
      </c>
      <c r="F302" s="56" t="s">
        <v>15</v>
      </c>
      <c r="G302" s="56" t="s">
        <v>16</v>
      </c>
      <c r="H302" s="56"/>
      <c r="I302" s="108">
        <v>2200</v>
      </c>
      <c r="J302" s="108">
        <v>2200</v>
      </c>
      <c r="K302" s="108">
        <v>2200</v>
      </c>
      <c r="L302" s="108">
        <v>2200</v>
      </c>
      <c r="M302" s="108">
        <v>2200</v>
      </c>
      <c r="N302" s="108">
        <v>2200</v>
      </c>
      <c r="O302" s="108">
        <v>2200</v>
      </c>
      <c r="P302" s="108">
        <v>2200</v>
      </c>
      <c r="Q302" s="108">
        <v>2200</v>
      </c>
      <c r="R302" s="108">
        <v>2200</v>
      </c>
      <c r="S302" s="108">
        <v>2200</v>
      </c>
      <c r="T302" s="108">
        <v>2200</v>
      </c>
      <c r="U302" s="118"/>
      <c r="V302" s="4"/>
    </row>
    <row r="303" spans="1:22" x14ac:dyDescent="0.2">
      <c r="A303" s="55" t="s">
        <v>174</v>
      </c>
      <c r="B303" s="56" t="s">
        <v>41</v>
      </c>
      <c r="C303" s="57" t="s">
        <v>38</v>
      </c>
      <c r="D303" s="57" t="s">
        <v>13</v>
      </c>
      <c r="E303" s="57" t="s">
        <v>31</v>
      </c>
      <c r="F303" s="56" t="s">
        <v>15</v>
      </c>
      <c r="G303" s="56" t="s">
        <v>17</v>
      </c>
      <c r="H303" s="56"/>
      <c r="I303" s="108">
        <v>0</v>
      </c>
      <c r="J303" s="108">
        <v>0</v>
      </c>
      <c r="K303" s="108">
        <v>0</v>
      </c>
      <c r="L303" s="108">
        <v>0</v>
      </c>
      <c r="M303" s="108">
        <v>0</v>
      </c>
      <c r="N303" s="108">
        <v>0</v>
      </c>
      <c r="O303" s="108">
        <v>0</v>
      </c>
      <c r="P303" s="108">
        <v>0</v>
      </c>
      <c r="Q303" s="108">
        <v>0</v>
      </c>
      <c r="R303" s="108">
        <v>0</v>
      </c>
      <c r="S303" s="108">
        <v>0</v>
      </c>
      <c r="T303" s="108">
        <v>0</v>
      </c>
      <c r="U303" s="118"/>
      <c r="V303" s="62"/>
    </row>
    <row r="304" spans="1:22" x14ac:dyDescent="0.2">
      <c r="A304" s="55" t="s">
        <v>174</v>
      </c>
      <c r="B304" s="56" t="s">
        <v>41</v>
      </c>
      <c r="C304" s="57" t="s">
        <v>38</v>
      </c>
      <c r="D304" s="57" t="s">
        <v>13</v>
      </c>
      <c r="E304" s="57" t="s">
        <v>31</v>
      </c>
      <c r="F304" s="56" t="s">
        <v>15</v>
      </c>
      <c r="G304" s="56" t="s">
        <v>18</v>
      </c>
      <c r="H304" s="56"/>
      <c r="I304" s="108">
        <v>0</v>
      </c>
      <c r="J304" s="108">
        <v>0</v>
      </c>
      <c r="K304" s="108">
        <v>0</v>
      </c>
      <c r="L304" s="108">
        <v>0</v>
      </c>
      <c r="M304" s="108">
        <v>0</v>
      </c>
      <c r="N304" s="108">
        <v>0</v>
      </c>
      <c r="O304" s="108">
        <v>0</v>
      </c>
      <c r="P304" s="108">
        <v>0</v>
      </c>
      <c r="Q304" s="108">
        <v>0</v>
      </c>
      <c r="R304" s="108">
        <v>0</v>
      </c>
      <c r="S304" s="108">
        <v>0</v>
      </c>
      <c r="T304" s="108">
        <v>0</v>
      </c>
      <c r="U304" s="118"/>
      <c r="V304" s="62"/>
    </row>
    <row r="305" spans="1:22" x14ac:dyDescent="0.2">
      <c r="A305" s="55" t="s">
        <v>174</v>
      </c>
      <c r="B305" s="56" t="s">
        <v>41</v>
      </c>
      <c r="C305" s="57" t="s">
        <v>38</v>
      </c>
      <c r="D305" s="57" t="s">
        <v>13</v>
      </c>
      <c r="E305" s="57" t="s">
        <v>31</v>
      </c>
      <c r="F305" s="56" t="s">
        <v>15</v>
      </c>
      <c r="G305" s="56" t="s">
        <v>19</v>
      </c>
      <c r="H305" s="56"/>
      <c r="I305" s="108">
        <v>0</v>
      </c>
      <c r="J305" s="108">
        <v>0</v>
      </c>
      <c r="K305" s="108">
        <v>0</v>
      </c>
      <c r="L305" s="108">
        <v>0</v>
      </c>
      <c r="M305" s="108">
        <v>0</v>
      </c>
      <c r="N305" s="108">
        <v>0</v>
      </c>
      <c r="O305" s="108">
        <v>0</v>
      </c>
      <c r="P305" s="108">
        <v>0</v>
      </c>
      <c r="Q305" s="108">
        <v>0</v>
      </c>
      <c r="R305" s="108">
        <v>0</v>
      </c>
      <c r="S305" s="108">
        <v>0</v>
      </c>
      <c r="T305" s="108">
        <v>0</v>
      </c>
      <c r="U305" s="118"/>
      <c r="V305" s="62"/>
    </row>
    <row r="306" spans="1:22" x14ac:dyDescent="0.2">
      <c r="A306" s="55" t="s">
        <v>174</v>
      </c>
      <c r="B306" s="56" t="s">
        <v>41</v>
      </c>
      <c r="C306" s="57" t="s">
        <v>38</v>
      </c>
      <c r="D306" s="57" t="s">
        <v>13</v>
      </c>
      <c r="E306" s="57" t="s">
        <v>31</v>
      </c>
      <c r="F306" s="56" t="s">
        <v>15</v>
      </c>
      <c r="G306" s="56" t="s">
        <v>22</v>
      </c>
      <c r="H306" s="56" t="s">
        <v>29</v>
      </c>
      <c r="I306" s="108">
        <v>2200</v>
      </c>
      <c r="J306" s="108">
        <v>2200</v>
      </c>
      <c r="K306" s="108">
        <v>2200</v>
      </c>
      <c r="L306" s="108">
        <v>2200</v>
      </c>
      <c r="M306" s="108">
        <v>2200</v>
      </c>
      <c r="N306" s="108">
        <v>2200</v>
      </c>
      <c r="O306" s="108">
        <v>2200</v>
      </c>
      <c r="P306" s="108">
        <v>2200</v>
      </c>
      <c r="Q306" s="108">
        <v>2200</v>
      </c>
      <c r="R306" s="108">
        <v>2200</v>
      </c>
      <c r="S306" s="108">
        <v>2200</v>
      </c>
      <c r="T306" s="108">
        <v>2200</v>
      </c>
      <c r="U306" s="118"/>
      <c r="V306" s="62"/>
    </row>
    <row r="307" spans="1:22" x14ac:dyDescent="0.2">
      <c r="A307" s="55" t="s">
        <v>174</v>
      </c>
      <c r="B307" s="56" t="s">
        <v>41</v>
      </c>
      <c r="C307" s="57" t="s">
        <v>38</v>
      </c>
      <c r="D307" s="57" t="s">
        <v>13</v>
      </c>
      <c r="E307" s="57" t="s">
        <v>31</v>
      </c>
      <c r="F307" s="56" t="s">
        <v>15</v>
      </c>
      <c r="G307" s="56" t="s">
        <v>23</v>
      </c>
      <c r="H307" s="56" t="s">
        <v>29</v>
      </c>
      <c r="I307" s="108">
        <v>1627</v>
      </c>
      <c r="J307" s="108">
        <v>0</v>
      </c>
      <c r="K307" s="108">
        <v>0</v>
      </c>
      <c r="L307" s="108">
        <v>0</v>
      </c>
      <c r="M307" s="108">
        <v>0</v>
      </c>
      <c r="N307" s="108">
        <v>0</v>
      </c>
      <c r="O307" s="108">
        <v>0</v>
      </c>
      <c r="P307" s="108">
        <v>0</v>
      </c>
      <c r="Q307" s="108">
        <v>0</v>
      </c>
      <c r="R307" s="108">
        <v>0</v>
      </c>
      <c r="S307" s="108">
        <v>0</v>
      </c>
      <c r="T307" s="108">
        <v>0</v>
      </c>
      <c r="U307" s="118"/>
      <c r="V307" s="62"/>
    </row>
    <row r="308" spans="1:22" x14ac:dyDescent="0.2">
      <c r="A308" s="55" t="s">
        <v>174</v>
      </c>
      <c r="B308" s="56" t="s">
        <v>41</v>
      </c>
      <c r="C308" s="57" t="s">
        <v>38</v>
      </c>
      <c r="D308" s="57" t="s">
        <v>13</v>
      </c>
      <c r="E308" s="57" t="s">
        <v>31</v>
      </c>
      <c r="F308" s="56" t="s">
        <v>15</v>
      </c>
      <c r="G308" s="56" t="s">
        <v>24</v>
      </c>
      <c r="H308" s="56" t="s">
        <v>29</v>
      </c>
      <c r="I308" s="108">
        <v>573</v>
      </c>
      <c r="J308" s="108">
        <v>2200</v>
      </c>
      <c r="K308" s="108">
        <v>2200</v>
      </c>
      <c r="L308" s="108">
        <v>2200</v>
      </c>
      <c r="M308" s="108">
        <v>2200</v>
      </c>
      <c r="N308" s="108">
        <v>2200</v>
      </c>
      <c r="O308" s="108">
        <v>2200</v>
      </c>
      <c r="P308" s="108">
        <v>2200</v>
      </c>
      <c r="Q308" s="108">
        <v>2200</v>
      </c>
      <c r="R308" s="108">
        <v>2200</v>
      </c>
      <c r="S308" s="109">
        <v>2200</v>
      </c>
      <c r="T308" s="109">
        <v>2200</v>
      </c>
      <c r="U308" s="118"/>
      <c r="V308" s="62"/>
    </row>
    <row r="309" spans="1:22" x14ac:dyDescent="0.2">
      <c r="A309" s="55" t="s">
        <v>174</v>
      </c>
      <c r="B309" s="56" t="s">
        <v>41</v>
      </c>
      <c r="C309" s="57" t="s">
        <v>38</v>
      </c>
      <c r="D309" s="57" t="s">
        <v>13</v>
      </c>
      <c r="E309" s="57" t="s">
        <v>31</v>
      </c>
      <c r="F309" s="56" t="s">
        <v>15</v>
      </c>
      <c r="G309" s="56" t="s">
        <v>20</v>
      </c>
      <c r="H309" s="56"/>
      <c r="I309" s="108">
        <v>0</v>
      </c>
      <c r="J309" s="108">
        <v>0</v>
      </c>
      <c r="K309" s="108">
        <v>0</v>
      </c>
      <c r="L309" s="108">
        <v>0</v>
      </c>
      <c r="M309" s="108">
        <v>0</v>
      </c>
      <c r="N309" s="108">
        <v>0</v>
      </c>
      <c r="O309" s="108">
        <v>0</v>
      </c>
      <c r="P309" s="108">
        <v>0</v>
      </c>
      <c r="Q309" s="108">
        <v>0</v>
      </c>
      <c r="R309" s="108">
        <v>0</v>
      </c>
      <c r="S309" s="108">
        <v>0</v>
      </c>
      <c r="T309" s="108">
        <v>0</v>
      </c>
      <c r="U309" s="118"/>
      <c r="V309" s="62"/>
    </row>
    <row r="310" spans="1:22" x14ac:dyDescent="0.2">
      <c r="A310" s="76" t="s">
        <v>174</v>
      </c>
      <c r="B310" s="77" t="s">
        <v>41</v>
      </c>
      <c r="C310" s="64" t="s">
        <v>38</v>
      </c>
      <c r="D310" s="77" t="s">
        <v>21</v>
      </c>
      <c r="E310" s="64" t="s">
        <v>31</v>
      </c>
      <c r="F310" s="64" t="s">
        <v>40</v>
      </c>
      <c r="G310" s="64" t="s">
        <v>22</v>
      </c>
      <c r="H310" s="64" t="s">
        <v>82</v>
      </c>
      <c r="I310" s="93">
        <v>1147</v>
      </c>
      <c r="J310" s="93">
        <v>1635</v>
      </c>
      <c r="K310" s="93">
        <v>1635</v>
      </c>
      <c r="L310" s="93">
        <v>1635</v>
      </c>
      <c r="M310" s="93">
        <v>1635</v>
      </c>
      <c r="N310" s="93">
        <v>1635</v>
      </c>
      <c r="O310" s="93">
        <v>1635</v>
      </c>
      <c r="P310" s="93">
        <v>1635</v>
      </c>
      <c r="Q310" s="93">
        <v>1635</v>
      </c>
      <c r="R310" s="93">
        <v>1635</v>
      </c>
      <c r="S310" s="93">
        <v>1635</v>
      </c>
      <c r="T310" s="93">
        <v>1635</v>
      </c>
      <c r="U310" s="75"/>
      <c r="V310" s="4"/>
    </row>
    <row r="311" spans="1:22" x14ac:dyDescent="0.2">
      <c r="A311" s="55" t="s">
        <v>174</v>
      </c>
      <c r="B311" s="56" t="s">
        <v>41</v>
      </c>
      <c r="C311" s="57" t="s">
        <v>38</v>
      </c>
      <c r="D311" s="57" t="s">
        <v>21</v>
      </c>
      <c r="E311" s="57" t="s">
        <v>31</v>
      </c>
      <c r="F311" s="56" t="s">
        <v>15</v>
      </c>
      <c r="G311" s="56" t="s">
        <v>16</v>
      </c>
      <c r="H311" s="56"/>
      <c r="I311" s="108">
        <v>1268</v>
      </c>
      <c r="J311" s="108">
        <v>1760</v>
      </c>
      <c r="K311" s="108">
        <v>1760</v>
      </c>
      <c r="L311" s="108">
        <v>1760</v>
      </c>
      <c r="M311" s="108">
        <v>1760</v>
      </c>
      <c r="N311" s="108">
        <v>1660</v>
      </c>
      <c r="O311" s="108">
        <v>1360</v>
      </c>
      <c r="P311" s="108">
        <v>1160</v>
      </c>
      <c r="Q311" s="108">
        <v>1000</v>
      </c>
      <c r="R311" s="108">
        <v>840</v>
      </c>
      <c r="S311" s="108">
        <v>680</v>
      </c>
      <c r="T311" s="108">
        <v>680</v>
      </c>
      <c r="U311" s="118"/>
      <c r="V311" s="4"/>
    </row>
    <row r="312" spans="1:22" x14ac:dyDescent="0.2">
      <c r="A312" s="55" t="s">
        <v>174</v>
      </c>
      <c r="B312" s="56" t="s">
        <v>41</v>
      </c>
      <c r="C312" s="57" t="s">
        <v>38</v>
      </c>
      <c r="D312" s="57" t="s">
        <v>21</v>
      </c>
      <c r="E312" s="57" t="s">
        <v>31</v>
      </c>
      <c r="F312" s="56" t="s">
        <v>15</v>
      </c>
      <c r="G312" s="56" t="s">
        <v>17</v>
      </c>
      <c r="H312" s="56"/>
      <c r="I312" s="108">
        <v>1268</v>
      </c>
      <c r="J312" s="108">
        <v>121</v>
      </c>
      <c r="K312" s="108">
        <v>121</v>
      </c>
      <c r="L312" s="108">
        <v>121</v>
      </c>
      <c r="M312" s="108">
        <v>121</v>
      </c>
      <c r="N312" s="108">
        <v>121</v>
      </c>
      <c r="O312" s="108">
        <v>121</v>
      </c>
      <c r="P312" s="108">
        <v>121</v>
      </c>
      <c r="Q312" s="108">
        <v>121</v>
      </c>
      <c r="R312" s="108">
        <v>121</v>
      </c>
      <c r="S312" s="108">
        <v>121</v>
      </c>
      <c r="T312" s="108">
        <v>121</v>
      </c>
      <c r="U312" s="118" t="s">
        <v>175</v>
      </c>
      <c r="V312" s="62"/>
    </row>
    <row r="313" spans="1:22" x14ac:dyDescent="0.2">
      <c r="A313" s="131" t="s">
        <v>174</v>
      </c>
      <c r="B313" s="132" t="s">
        <v>41</v>
      </c>
      <c r="C313" s="133" t="s">
        <v>38</v>
      </c>
      <c r="D313" s="133" t="s">
        <v>21</v>
      </c>
      <c r="E313" s="133" t="s">
        <v>31</v>
      </c>
      <c r="F313" s="132" t="s">
        <v>15</v>
      </c>
      <c r="G313" s="132" t="s">
        <v>18</v>
      </c>
      <c r="H313" s="132"/>
      <c r="I313" s="216">
        <v>121</v>
      </c>
      <c r="J313" s="216">
        <v>0</v>
      </c>
      <c r="K313" s="216">
        <v>0</v>
      </c>
      <c r="L313" s="216">
        <v>0</v>
      </c>
      <c r="M313" s="216">
        <v>0</v>
      </c>
      <c r="N313" s="216">
        <v>0</v>
      </c>
      <c r="O313" s="216">
        <v>0</v>
      </c>
      <c r="P313" s="216">
        <v>0</v>
      </c>
      <c r="Q313" s="216">
        <v>0</v>
      </c>
      <c r="R313" s="216">
        <v>0</v>
      </c>
      <c r="S313" s="216">
        <v>0</v>
      </c>
      <c r="T313" s="216">
        <v>0</v>
      </c>
      <c r="U313" s="118"/>
      <c r="V313" s="62"/>
    </row>
    <row r="314" spans="1:22" x14ac:dyDescent="0.2">
      <c r="A314" s="55" t="s">
        <v>174</v>
      </c>
      <c r="B314" s="56" t="s">
        <v>41</v>
      </c>
      <c r="C314" s="57" t="s">
        <v>38</v>
      </c>
      <c r="D314" s="57" t="s">
        <v>21</v>
      </c>
      <c r="E314" s="57" t="s">
        <v>31</v>
      </c>
      <c r="F314" s="56" t="s">
        <v>15</v>
      </c>
      <c r="G314" s="56" t="s">
        <v>19</v>
      </c>
      <c r="H314" s="56"/>
      <c r="I314" s="108">
        <v>1147</v>
      </c>
      <c r="J314" s="108">
        <v>121</v>
      </c>
      <c r="K314" s="108">
        <v>121</v>
      </c>
      <c r="L314" s="108">
        <v>121</v>
      </c>
      <c r="M314" s="108">
        <v>121</v>
      </c>
      <c r="N314" s="108">
        <v>121</v>
      </c>
      <c r="O314" s="108">
        <v>121</v>
      </c>
      <c r="P314" s="108">
        <v>121</v>
      </c>
      <c r="Q314" s="108">
        <v>121</v>
      </c>
      <c r="R314" s="108">
        <v>121</v>
      </c>
      <c r="S314" s="108">
        <v>121</v>
      </c>
      <c r="T314" s="250">
        <v>121</v>
      </c>
      <c r="U314" s="118" t="s">
        <v>175</v>
      </c>
      <c r="V314" s="62"/>
    </row>
    <row r="315" spans="1:22" x14ac:dyDescent="0.2">
      <c r="A315" s="55" t="s">
        <v>174</v>
      </c>
      <c r="B315" s="56" t="s">
        <v>41</v>
      </c>
      <c r="C315" s="57" t="s">
        <v>38</v>
      </c>
      <c r="D315" s="57" t="s">
        <v>21</v>
      </c>
      <c r="E315" s="57" t="s">
        <v>31</v>
      </c>
      <c r="F315" s="56" t="s">
        <v>176</v>
      </c>
      <c r="G315" s="56" t="s">
        <v>22</v>
      </c>
      <c r="H315" s="56" t="s">
        <v>82</v>
      </c>
      <c r="I315" s="108">
        <v>0</v>
      </c>
      <c r="J315" s="108">
        <v>1639</v>
      </c>
      <c r="K315" s="108">
        <v>1639</v>
      </c>
      <c r="L315" s="108">
        <v>1639</v>
      </c>
      <c r="M315" s="108">
        <v>1639</v>
      </c>
      <c r="N315" s="108">
        <v>1539</v>
      </c>
      <c r="O315" s="108">
        <v>1239</v>
      </c>
      <c r="P315" s="108">
        <v>1039</v>
      </c>
      <c r="Q315" s="108">
        <v>879</v>
      </c>
      <c r="R315" s="108">
        <v>719</v>
      </c>
      <c r="S315" s="108">
        <v>559</v>
      </c>
      <c r="T315" s="108">
        <v>559</v>
      </c>
      <c r="U315" s="118"/>
      <c r="V315" s="4"/>
    </row>
    <row r="316" spans="1:22" x14ac:dyDescent="0.2">
      <c r="A316" s="55" t="s">
        <v>174</v>
      </c>
      <c r="B316" s="56" t="s">
        <v>41</v>
      </c>
      <c r="C316" s="57" t="s">
        <v>38</v>
      </c>
      <c r="D316" s="57" t="s">
        <v>21</v>
      </c>
      <c r="E316" s="57" t="s">
        <v>31</v>
      </c>
      <c r="F316" s="56" t="s">
        <v>176</v>
      </c>
      <c r="G316" s="56" t="s">
        <v>23</v>
      </c>
      <c r="H316" s="56" t="s">
        <v>82</v>
      </c>
      <c r="I316" s="108">
        <v>0</v>
      </c>
      <c r="J316" s="108">
        <v>0</v>
      </c>
      <c r="K316" s="108">
        <v>0</v>
      </c>
      <c r="L316" s="108">
        <v>0</v>
      </c>
      <c r="M316" s="108">
        <v>0</v>
      </c>
      <c r="N316" s="108">
        <v>0</v>
      </c>
      <c r="O316" s="108">
        <v>0</v>
      </c>
      <c r="P316" s="108">
        <v>0</v>
      </c>
      <c r="Q316" s="108">
        <v>0</v>
      </c>
      <c r="R316" s="108">
        <v>0</v>
      </c>
      <c r="S316" s="108">
        <v>0</v>
      </c>
      <c r="T316" s="108">
        <v>0</v>
      </c>
      <c r="U316" s="118"/>
      <c r="V316" s="4"/>
    </row>
    <row r="317" spans="1:22" x14ac:dyDescent="0.2">
      <c r="A317" s="55" t="s">
        <v>174</v>
      </c>
      <c r="B317" s="56" t="s">
        <v>41</v>
      </c>
      <c r="C317" s="57" t="s">
        <v>38</v>
      </c>
      <c r="D317" s="57" t="s">
        <v>21</v>
      </c>
      <c r="E317" s="57" t="s">
        <v>31</v>
      </c>
      <c r="F317" s="56" t="s">
        <v>176</v>
      </c>
      <c r="G317" s="56" t="s">
        <v>24</v>
      </c>
      <c r="H317" s="56" t="s">
        <v>82</v>
      </c>
      <c r="I317" s="108">
        <v>0</v>
      </c>
      <c r="J317" s="108">
        <v>1639</v>
      </c>
      <c r="K317" s="108">
        <v>1639</v>
      </c>
      <c r="L317" s="108">
        <v>1639</v>
      </c>
      <c r="M317" s="108">
        <v>1639</v>
      </c>
      <c r="N317" s="108">
        <v>1539</v>
      </c>
      <c r="O317" s="108">
        <v>1239</v>
      </c>
      <c r="P317" s="108">
        <v>1039</v>
      </c>
      <c r="Q317" s="108">
        <v>879</v>
      </c>
      <c r="R317" s="108">
        <v>719</v>
      </c>
      <c r="S317" s="108">
        <v>559</v>
      </c>
      <c r="T317" s="108">
        <v>559</v>
      </c>
      <c r="U317" s="118"/>
      <c r="V317" s="4"/>
    </row>
    <row r="318" spans="1:22" x14ac:dyDescent="0.2">
      <c r="A318" s="55" t="s">
        <v>174</v>
      </c>
      <c r="B318" s="56" t="s">
        <v>41</v>
      </c>
      <c r="C318" s="57" t="s">
        <v>38</v>
      </c>
      <c r="D318" s="57" t="s">
        <v>21</v>
      </c>
      <c r="E318" s="57" t="s">
        <v>31</v>
      </c>
      <c r="F318" s="56" t="s">
        <v>15</v>
      </c>
      <c r="G318" s="56" t="s">
        <v>20</v>
      </c>
      <c r="H318" s="56"/>
      <c r="I318" s="108">
        <v>431</v>
      </c>
      <c r="J318" s="108">
        <v>0</v>
      </c>
      <c r="K318" s="108">
        <v>0</v>
      </c>
      <c r="L318" s="108">
        <v>0</v>
      </c>
      <c r="M318" s="108">
        <v>0</v>
      </c>
      <c r="N318" s="108">
        <v>0</v>
      </c>
      <c r="O318" s="108">
        <v>0</v>
      </c>
      <c r="P318" s="108">
        <v>0</v>
      </c>
      <c r="Q318" s="108">
        <v>0</v>
      </c>
      <c r="R318" s="108">
        <v>0</v>
      </c>
      <c r="S318" s="108">
        <v>0</v>
      </c>
      <c r="T318" s="108">
        <v>0</v>
      </c>
      <c r="U318" s="118"/>
      <c r="V318" s="62"/>
    </row>
    <row r="319" spans="1:22" x14ac:dyDescent="0.2">
      <c r="A319" s="81" t="s">
        <v>229</v>
      </c>
      <c r="B319" s="79" t="s">
        <v>34</v>
      </c>
      <c r="C319" s="9" t="s">
        <v>38</v>
      </c>
      <c r="D319" s="79" t="s">
        <v>13</v>
      </c>
      <c r="E319" s="9" t="s">
        <v>14</v>
      </c>
      <c r="F319" s="9" t="s">
        <v>15</v>
      </c>
      <c r="G319" s="56" t="s">
        <v>16</v>
      </c>
      <c r="H319" s="9"/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18"/>
      <c r="V319" s="8"/>
    </row>
    <row r="320" spans="1:22" x14ac:dyDescent="0.2">
      <c r="A320" s="81" t="s">
        <v>229</v>
      </c>
      <c r="B320" s="79" t="s">
        <v>34</v>
      </c>
      <c r="C320" s="9" t="s">
        <v>38</v>
      </c>
      <c r="D320" s="79" t="s">
        <v>13</v>
      </c>
      <c r="E320" s="9" t="s">
        <v>14</v>
      </c>
      <c r="F320" s="9" t="s">
        <v>15</v>
      </c>
      <c r="G320" s="56" t="s">
        <v>17</v>
      </c>
      <c r="H320" s="9"/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18"/>
      <c r="V320" s="62"/>
    </row>
    <row r="321" spans="1:22" x14ac:dyDescent="0.2">
      <c r="A321" s="81" t="s">
        <v>229</v>
      </c>
      <c r="B321" s="79" t="s">
        <v>34</v>
      </c>
      <c r="C321" s="9" t="s">
        <v>38</v>
      </c>
      <c r="D321" s="79" t="s">
        <v>13</v>
      </c>
      <c r="E321" s="9" t="s">
        <v>14</v>
      </c>
      <c r="F321" s="9" t="s">
        <v>15</v>
      </c>
      <c r="G321" s="56" t="s">
        <v>18</v>
      </c>
      <c r="H321" s="9"/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18"/>
      <c r="V321" s="62"/>
    </row>
    <row r="322" spans="1:22" x14ac:dyDescent="0.2">
      <c r="A322" s="81" t="s">
        <v>229</v>
      </c>
      <c r="B322" s="79" t="s">
        <v>34</v>
      </c>
      <c r="C322" s="9" t="s">
        <v>38</v>
      </c>
      <c r="D322" s="79" t="s">
        <v>13</v>
      </c>
      <c r="E322" s="9" t="s">
        <v>14</v>
      </c>
      <c r="F322" s="9" t="s">
        <v>15</v>
      </c>
      <c r="G322" s="56" t="s">
        <v>19</v>
      </c>
      <c r="H322" s="9"/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18"/>
      <c r="V322" s="62"/>
    </row>
    <row r="323" spans="1:22" x14ac:dyDescent="0.2">
      <c r="A323" s="81" t="s">
        <v>229</v>
      </c>
      <c r="B323" s="79" t="s">
        <v>34</v>
      </c>
      <c r="C323" s="9" t="s">
        <v>38</v>
      </c>
      <c r="D323" s="79" t="s">
        <v>13</v>
      </c>
      <c r="E323" s="9" t="s">
        <v>14</v>
      </c>
      <c r="F323" s="9" t="s">
        <v>15</v>
      </c>
      <c r="G323" s="56" t="s">
        <v>22</v>
      </c>
      <c r="H323" s="138" t="s">
        <v>104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18"/>
      <c r="V323" s="62"/>
    </row>
    <row r="324" spans="1:22" x14ac:dyDescent="0.2">
      <c r="A324" s="81" t="s">
        <v>229</v>
      </c>
      <c r="B324" s="79" t="s">
        <v>34</v>
      </c>
      <c r="C324" s="9" t="s">
        <v>38</v>
      </c>
      <c r="D324" s="79" t="s">
        <v>13</v>
      </c>
      <c r="E324" s="9" t="s">
        <v>14</v>
      </c>
      <c r="F324" s="9" t="s">
        <v>15</v>
      </c>
      <c r="G324" s="56" t="s">
        <v>23</v>
      </c>
      <c r="H324" s="138" t="s">
        <v>104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18"/>
      <c r="V324" s="62"/>
    </row>
    <row r="325" spans="1:22" x14ac:dyDescent="0.2">
      <c r="A325" s="81" t="s">
        <v>229</v>
      </c>
      <c r="B325" s="79" t="s">
        <v>34</v>
      </c>
      <c r="C325" s="9" t="s">
        <v>38</v>
      </c>
      <c r="D325" s="79" t="s">
        <v>13</v>
      </c>
      <c r="E325" s="9" t="s">
        <v>14</v>
      </c>
      <c r="F325" s="9" t="s">
        <v>15</v>
      </c>
      <c r="G325" s="56" t="s">
        <v>24</v>
      </c>
      <c r="H325" s="138" t="s">
        <v>104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18"/>
      <c r="V325" s="62"/>
    </row>
    <row r="326" spans="1:22" x14ac:dyDescent="0.2">
      <c r="A326" s="81" t="s">
        <v>229</v>
      </c>
      <c r="B326" s="79" t="s">
        <v>34</v>
      </c>
      <c r="C326" s="9" t="s">
        <v>38</v>
      </c>
      <c r="D326" s="79" t="s">
        <v>13</v>
      </c>
      <c r="E326" s="9" t="s">
        <v>14</v>
      </c>
      <c r="F326" s="9" t="s">
        <v>15</v>
      </c>
      <c r="G326" s="56" t="s">
        <v>20</v>
      </c>
      <c r="H326" s="9"/>
      <c r="I326" s="10">
        <v>1490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46">
        <v>0</v>
      </c>
      <c r="U326" s="118"/>
      <c r="V326" s="62"/>
    </row>
    <row r="327" spans="1:22" x14ac:dyDescent="0.2">
      <c r="A327" s="81" t="s">
        <v>229</v>
      </c>
      <c r="B327" s="79" t="s">
        <v>34</v>
      </c>
      <c r="C327" s="9" t="s">
        <v>38</v>
      </c>
      <c r="D327" s="79" t="s">
        <v>21</v>
      </c>
      <c r="E327" s="9" t="s">
        <v>14</v>
      </c>
      <c r="F327" s="9" t="s">
        <v>15</v>
      </c>
      <c r="G327" s="9" t="s">
        <v>16</v>
      </c>
      <c r="H327" s="9"/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18"/>
      <c r="V327" s="62"/>
    </row>
    <row r="328" spans="1:22" x14ac:dyDescent="0.2">
      <c r="A328" s="81" t="s">
        <v>229</v>
      </c>
      <c r="B328" s="79" t="s">
        <v>34</v>
      </c>
      <c r="C328" s="9" t="s">
        <v>38</v>
      </c>
      <c r="D328" s="79" t="s">
        <v>21</v>
      </c>
      <c r="E328" s="9" t="s">
        <v>14</v>
      </c>
      <c r="F328" s="9" t="s">
        <v>15</v>
      </c>
      <c r="G328" s="56" t="s">
        <v>17</v>
      </c>
      <c r="H328" s="9"/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18"/>
      <c r="V328" s="62"/>
    </row>
    <row r="329" spans="1:22" x14ac:dyDescent="0.2">
      <c r="A329" s="240" t="s">
        <v>229</v>
      </c>
      <c r="B329" s="242" t="s">
        <v>34</v>
      </c>
      <c r="C329" s="97" t="s">
        <v>38</v>
      </c>
      <c r="D329" s="242" t="s">
        <v>21</v>
      </c>
      <c r="E329" s="97" t="s">
        <v>14</v>
      </c>
      <c r="F329" s="97" t="s">
        <v>15</v>
      </c>
      <c r="G329" s="132" t="s">
        <v>18</v>
      </c>
      <c r="H329" s="97"/>
      <c r="I329" s="98">
        <v>0</v>
      </c>
      <c r="J329" s="98">
        <v>0</v>
      </c>
      <c r="K329" s="98">
        <v>0</v>
      </c>
      <c r="L329" s="98">
        <v>0</v>
      </c>
      <c r="M329" s="98">
        <v>0</v>
      </c>
      <c r="N329" s="98">
        <v>0</v>
      </c>
      <c r="O329" s="98">
        <v>0</v>
      </c>
      <c r="P329" s="98">
        <v>0</v>
      </c>
      <c r="Q329" s="98">
        <v>0</v>
      </c>
      <c r="R329" s="98">
        <v>0</v>
      </c>
      <c r="S329" s="98">
        <v>0</v>
      </c>
      <c r="T329" s="98">
        <v>0</v>
      </c>
      <c r="U329" s="118"/>
      <c r="V329" s="62"/>
    </row>
    <row r="330" spans="1:22" x14ac:dyDescent="0.2">
      <c r="A330" s="81" t="s">
        <v>229</v>
      </c>
      <c r="B330" s="79" t="s">
        <v>34</v>
      </c>
      <c r="C330" s="9" t="s">
        <v>38</v>
      </c>
      <c r="D330" s="79" t="s">
        <v>21</v>
      </c>
      <c r="E330" s="9" t="s">
        <v>14</v>
      </c>
      <c r="F330" s="9" t="s">
        <v>15</v>
      </c>
      <c r="G330" s="56" t="s">
        <v>19</v>
      </c>
      <c r="H330" s="9"/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18"/>
      <c r="V330" s="62"/>
    </row>
    <row r="331" spans="1:22" x14ac:dyDescent="0.2">
      <c r="A331" s="81" t="s">
        <v>229</v>
      </c>
      <c r="B331" s="79" t="s">
        <v>34</v>
      </c>
      <c r="C331" s="9" t="s">
        <v>38</v>
      </c>
      <c r="D331" s="79" t="s">
        <v>21</v>
      </c>
      <c r="E331" s="9" t="s">
        <v>14</v>
      </c>
      <c r="F331" s="9" t="s">
        <v>15</v>
      </c>
      <c r="G331" s="56" t="s">
        <v>22</v>
      </c>
      <c r="H331" s="138" t="s">
        <v>104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18"/>
      <c r="V331" s="62"/>
    </row>
    <row r="332" spans="1:22" x14ac:dyDescent="0.2">
      <c r="A332" s="81" t="s">
        <v>229</v>
      </c>
      <c r="B332" s="79" t="s">
        <v>34</v>
      </c>
      <c r="C332" s="9" t="s">
        <v>38</v>
      </c>
      <c r="D332" s="79" t="s">
        <v>21</v>
      </c>
      <c r="E332" s="9" t="s">
        <v>14</v>
      </c>
      <c r="F332" s="9" t="s">
        <v>15</v>
      </c>
      <c r="G332" s="56" t="s">
        <v>23</v>
      </c>
      <c r="H332" s="138" t="s">
        <v>104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18"/>
      <c r="V332" s="62"/>
    </row>
    <row r="333" spans="1:22" x14ac:dyDescent="0.2">
      <c r="A333" s="81" t="s">
        <v>229</v>
      </c>
      <c r="B333" s="79" t="s">
        <v>34</v>
      </c>
      <c r="C333" s="9" t="s">
        <v>38</v>
      </c>
      <c r="D333" s="79" t="s">
        <v>21</v>
      </c>
      <c r="E333" s="9" t="s">
        <v>14</v>
      </c>
      <c r="F333" s="9" t="s">
        <v>15</v>
      </c>
      <c r="G333" s="56" t="s">
        <v>24</v>
      </c>
      <c r="H333" s="138" t="s">
        <v>104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18"/>
      <c r="V333" s="62"/>
    </row>
    <row r="334" spans="1:22" x14ac:dyDescent="0.2">
      <c r="A334" s="81" t="s">
        <v>229</v>
      </c>
      <c r="B334" s="79" t="s">
        <v>34</v>
      </c>
      <c r="C334" s="9" t="s">
        <v>38</v>
      </c>
      <c r="D334" s="79" t="s">
        <v>21</v>
      </c>
      <c r="E334" s="9" t="s">
        <v>14</v>
      </c>
      <c r="F334" s="9" t="s">
        <v>15</v>
      </c>
      <c r="G334" s="9" t="s">
        <v>20</v>
      </c>
      <c r="H334" s="9"/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18"/>
      <c r="V334" s="62"/>
    </row>
    <row r="335" spans="1:22" x14ac:dyDescent="0.2">
      <c r="A335" s="155" t="s">
        <v>230</v>
      </c>
      <c r="B335" s="73" t="s">
        <v>34</v>
      </c>
      <c r="C335" s="56" t="s">
        <v>38</v>
      </c>
      <c r="D335" s="73" t="s">
        <v>13</v>
      </c>
      <c r="E335" s="56" t="s">
        <v>14</v>
      </c>
      <c r="F335" s="56" t="s">
        <v>15</v>
      </c>
      <c r="G335" s="56" t="s">
        <v>16</v>
      </c>
      <c r="H335" s="56"/>
      <c r="I335" s="146">
        <v>0</v>
      </c>
      <c r="J335" s="146">
        <v>0</v>
      </c>
      <c r="K335" s="146">
        <v>0</v>
      </c>
      <c r="L335" s="146">
        <v>0</v>
      </c>
      <c r="M335" s="146">
        <v>0</v>
      </c>
      <c r="N335" s="146">
        <v>0</v>
      </c>
      <c r="O335" s="146">
        <v>0</v>
      </c>
      <c r="P335" s="146">
        <v>0</v>
      </c>
      <c r="Q335" s="146">
        <v>0</v>
      </c>
      <c r="R335" s="146">
        <v>0</v>
      </c>
      <c r="S335" s="146">
        <v>0</v>
      </c>
      <c r="T335" s="146">
        <v>0</v>
      </c>
      <c r="U335" s="118"/>
      <c r="V335" s="62"/>
    </row>
    <row r="336" spans="1:22" x14ac:dyDescent="0.2">
      <c r="A336" s="155" t="s">
        <v>231</v>
      </c>
      <c r="B336" s="73" t="s">
        <v>34</v>
      </c>
      <c r="C336" s="56" t="s">
        <v>38</v>
      </c>
      <c r="D336" s="73" t="s">
        <v>13</v>
      </c>
      <c r="E336" s="56" t="s">
        <v>14</v>
      </c>
      <c r="F336" s="56" t="s">
        <v>15</v>
      </c>
      <c r="G336" s="56" t="s">
        <v>17</v>
      </c>
      <c r="H336" s="56"/>
      <c r="I336" s="146">
        <v>0</v>
      </c>
      <c r="J336" s="146">
        <v>0</v>
      </c>
      <c r="K336" s="146">
        <v>0</v>
      </c>
      <c r="L336" s="146">
        <v>0</v>
      </c>
      <c r="M336" s="146">
        <v>0</v>
      </c>
      <c r="N336" s="146">
        <v>0</v>
      </c>
      <c r="O336" s="146">
        <v>0</v>
      </c>
      <c r="P336" s="146">
        <v>0</v>
      </c>
      <c r="Q336" s="146">
        <v>0</v>
      </c>
      <c r="R336" s="146">
        <v>0</v>
      </c>
      <c r="S336" s="146">
        <v>0</v>
      </c>
      <c r="T336" s="146">
        <v>0</v>
      </c>
      <c r="U336" s="118"/>
      <c r="V336" s="62"/>
    </row>
    <row r="337" spans="1:22" x14ac:dyDescent="0.2">
      <c r="A337" s="155" t="s">
        <v>231</v>
      </c>
      <c r="B337" s="73" t="s">
        <v>34</v>
      </c>
      <c r="C337" s="56" t="s">
        <v>38</v>
      </c>
      <c r="D337" s="73" t="s">
        <v>13</v>
      </c>
      <c r="E337" s="56" t="s">
        <v>14</v>
      </c>
      <c r="F337" s="56" t="s">
        <v>15</v>
      </c>
      <c r="G337" s="56" t="s">
        <v>18</v>
      </c>
      <c r="H337" s="56"/>
      <c r="I337" s="146">
        <v>0</v>
      </c>
      <c r="J337" s="146">
        <v>0</v>
      </c>
      <c r="K337" s="146">
        <v>0</v>
      </c>
      <c r="L337" s="146">
        <v>0</v>
      </c>
      <c r="M337" s="146">
        <v>0</v>
      </c>
      <c r="N337" s="146">
        <v>0</v>
      </c>
      <c r="O337" s="146">
        <v>0</v>
      </c>
      <c r="P337" s="146">
        <v>0</v>
      </c>
      <c r="Q337" s="146">
        <v>0</v>
      </c>
      <c r="R337" s="146">
        <v>0</v>
      </c>
      <c r="S337" s="146">
        <v>0</v>
      </c>
      <c r="T337" s="146">
        <v>0</v>
      </c>
      <c r="U337" s="118"/>
      <c r="V337" s="62"/>
    </row>
    <row r="338" spans="1:22" x14ac:dyDescent="0.2">
      <c r="A338" s="155" t="s">
        <v>231</v>
      </c>
      <c r="B338" s="73" t="s">
        <v>34</v>
      </c>
      <c r="C338" s="56" t="s">
        <v>38</v>
      </c>
      <c r="D338" s="73" t="s">
        <v>13</v>
      </c>
      <c r="E338" s="56" t="s">
        <v>14</v>
      </c>
      <c r="F338" s="56" t="s">
        <v>15</v>
      </c>
      <c r="G338" s="56" t="s">
        <v>19</v>
      </c>
      <c r="H338" s="56"/>
      <c r="I338" s="146">
        <v>0</v>
      </c>
      <c r="J338" s="146">
        <v>0</v>
      </c>
      <c r="K338" s="146">
        <v>0</v>
      </c>
      <c r="L338" s="146">
        <v>0</v>
      </c>
      <c r="M338" s="146">
        <v>0</v>
      </c>
      <c r="N338" s="146">
        <v>0</v>
      </c>
      <c r="O338" s="146">
        <v>0</v>
      </c>
      <c r="P338" s="146">
        <v>0</v>
      </c>
      <c r="Q338" s="146">
        <v>0</v>
      </c>
      <c r="R338" s="146">
        <v>0</v>
      </c>
      <c r="S338" s="146">
        <v>0</v>
      </c>
      <c r="T338" s="146">
        <v>0</v>
      </c>
      <c r="U338" s="118"/>
      <c r="V338" s="62"/>
    </row>
    <row r="339" spans="1:22" x14ac:dyDescent="0.2">
      <c r="A339" s="155" t="s">
        <v>231</v>
      </c>
      <c r="B339" s="73" t="s">
        <v>34</v>
      </c>
      <c r="C339" s="56" t="s">
        <v>38</v>
      </c>
      <c r="D339" s="73" t="s">
        <v>13</v>
      </c>
      <c r="E339" s="56" t="s">
        <v>14</v>
      </c>
      <c r="F339" s="56" t="s">
        <v>15</v>
      </c>
      <c r="G339" s="56" t="s">
        <v>22</v>
      </c>
      <c r="H339" s="138" t="s">
        <v>104</v>
      </c>
      <c r="I339" s="146">
        <v>0</v>
      </c>
      <c r="J339" s="146">
        <v>0</v>
      </c>
      <c r="K339" s="146">
        <v>0</v>
      </c>
      <c r="L339" s="146">
        <v>0</v>
      </c>
      <c r="M339" s="146">
        <v>0</v>
      </c>
      <c r="N339" s="146">
        <v>0</v>
      </c>
      <c r="O339" s="146">
        <v>0</v>
      </c>
      <c r="P339" s="146">
        <v>0</v>
      </c>
      <c r="Q339" s="146">
        <v>0</v>
      </c>
      <c r="R339" s="146">
        <v>0</v>
      </c>
      <c r="S339" s="146">
        <v>0</v>
      </c>
      <c r="T339" s="146">
        <v>0</v>
      </c>
      <c r="U339" s="118"/>
      <c r="V339" s="62"/>
    </row>
    <row r="340" spans="1:22" x14ac:dyDescent="0.2">
      <c r="A340" s="155" t="s">
        <v>231</v>
      </c>
      <c r="B340" s="73" t="s">
        <v>34</v>
      </c>
      <c r="C340" s="56" t="s">
        <v>38</v>
      </c>
      <c r="D340" s="73" t="s">
        <v>13</v>
      </c>
      <c r="E340" s="56" t="s">
        <v>14</v>
      </c>
      <c r="F340" s="56" t="s">
        <v>15</v>
      </c>
      <c r="G340" s="56" t="s">
        <v>23</v>
      </c>
      <c r="H340" s="138" t="s">
        <v>104</v>
      </c>
      <c r="I340" s="146">
        <v>0</v>
      </c>
      <c r="J340" s="146">
        <v>0</v>
      </c>
      <c r="K340" s="146">
        <v>0</v>
      </c>
      <c r="L340" s="146">
        <v>0</v>
      </c>
      <c r="M340" s="146">
        <v>0</v>
      </c>
      <c r="N340" s="146">
        <v>0</v>
      </c>
      <c r="O340" s="146">
        <v>0</v>
      </c>
      <c r="P340" s="146">
        <v>0</v>
      </c>
      <c r="Q340" s="146">
        <v>0</v>
      </c>
      <c r="R340" s="146">
        <v>0</v>
      </c>
      <c r="S340" s="146">
        <v>0</v>
      </c>
      <c r="T340" s="146">
        <v>0</v>
      </c>
      <c r="U340" s="118"/>
      <c r="V340" s="62"/>
    </row>
    <row r="341" spans="1:22" x14ac:dyDescent="0.2">
      <c r="A341" s="155" t="s">
        <v>231</v>
      </c>
      <c r="B341" s="73" t="s">
        <v>34</v>
      </c>
      <c r="C341" s="56" t="s">
        <v>38</v>
      </c>
      <c r="D341" s="73" t="s">
        <v>13</v>
      </c>
      <c r="E341" s="56" t="s">
        <v>14</v>
      </c>
      <c r="F341" s="56" t="s">
        <v>15</v>
      </c>
      <c r="G341" s="56" t="s">
        <v>24</v>
      </c>
      <c r="H341" s="138" t="s">
        <v>104</v>
      </c>
      <c r="I341" s="146">
        <v>0</v>
      </c>
      <c r="J341" s="146">
        <v>0</v>
      </c>
      <c r="K341" s="146">
        <v>0</v>
      </c>
      <c r="L341" s="146">
        <v>0</v>
      </c>
      <c r="M341" s="146">
        <v>0</v>
      </c>
      <c r="N341" s="146">
        <v>0</v>
      </c>
      <c r="O341" s="146">
        <v>0</v>
      </c>
      <c r="P341" s="146">
        <v>0</v>
      </c>
      <c r="Q341" s="146">
        <v>0</v>
      </c>
      <c r="R341" s="146">
        <v>0</v>
      </c>
      <c r="S341" s="146">
        <v>0</v>
      </c>
      <c r="T341" s="146">
        <v>0</v>
      </c>
      <c r="U341" s="118"/>
      <c r="V341" s="62"/>
    </row>
    <row r="342" spans="1:22" x14ac:dyDescent="0.2">
      <c r="A342" s="155" t="s">
        <v>230</v>
      </c>
      <c r="B342" s="73" t="s">
        <v>34</v>
      </c>
      <c r="C342" s="56" t="s">
        <v>38</v>
      </c>
      <c r="D342" s="73" t="s">
        <v>13</v>
      </c>
      <c r="E342" s="56" t="s">
        <v>14</v>
      </c>
      <c r="F342" s="56" t="s">
        <v>15</v>
      </c>
      <c r="G342" s="56" t="s">
        <v>20</v>
      </c>
      <c r="H342" s="56"/>
      <c r="I342" s="146">
        <v>2361</v>
      </c>
      <c r="J342" s="146">
        <v>0</v>
      </c>
      <c r="K342" s="146">
        <v>0</v>
      </c>
      <c r="L342" s="146">
        <v>0</v>
      </c>
      <c r="M342" s="146">
        <v>0</v>
      </c>
      <c r="N342" s="146">
        <v>0</v>
      </c>
      <c r="O342" s="146">
        <v>0</v>
      </c>
      <c r="P342" s="146">
        <v>0</v>
      </c>
      <c r="Q342" s="146">
        <v>0</v>
      </c>
      <c r="R342" s="146">
        <v>0</v>
      </c>
      <c r="S342" s="146">
        <v>0</v>
      </c>
      <c r="T342" s="146">
        <v>0</v>
      </c>
      <c r="U342" s="118"/>
      <c r="V342" s="62"/>
    </row>
    <row r="343" spans="1:22" x14ac:dyDescent="0.2">
      <c r="A343" s="81" t="s">
        <v>230</v>
      </c>
      <c r="B343" s="79" t="s">
        <v>34</v>
      </c>
      <c r="C343" s="9" t="s">
        <v>38</v>
      </c>
      <c r="D343" s="73" t="s">
        <v>21</v>
      </c>
      <c r="E343" s="9" t="s">
        <v>14</v>
      </c>
      <c r="F343" s="9" t="s">
        <v>15</v>
      </c>
      <c r="G343" s="9" t="s">
        <v>16</v>
      </c>
      <c r="H343" s="9"/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18"/>
      <c r="V343" s="62"/>
    </row>
    <row r="344" spans="1:22" x14ac:dyDescent="0.2">
      <c r="A344" s="81" t="s">
        <v>231</v>
      </c>
      <c r="B344" s="79" t="s">
        <v>34</v>
      </c>
      <c r="C344" s="9" t="s">
        <v>38</v>
      </c>
      <c r="D344" s="79" t="s">
        <v>21</v>
      </c>
      <c r="E344" s="9" t="s">
        <v>14</v>
      </c>
      <c r="F344" s="9" t="s">
        <v>15</v>
      </c>
      <c r="G344" s="56" t="s">
        <v>17</v>
      </c>
      <c r="H344" s="9"/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18"/>
      <c r="V344" s="62"/>
    </row>
    <row r="345" spans="1:22" x14ac:dyDescent="0.2">
      <c r="A345" s="81" t="s">
        <v>231</v>
      </c>
      <c r="B345" s="79" t="s">
        <v>34</v>
      </c>
      <c r="C345" s="9" t="s">
        <v>38</v>
      </c>
      <c r="D345" s="79" t="s">
        <v>21</v>
      </c>
      <c r="E345" s="9" t="s">
        <v>14</v>
      </c>
      <c r="F345" s="9" t="s">
        <v>15</v>
      </c>
      <c r="G345" s="56" t="s">
        <v>18</v>
      </c>
      <c r="H345" s="9"/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18"/>
      <c r="V345" s="62"/>
    </row>
    <row r="346" spans="1:22" x14ac:dyDescent="0.2">
      <c r="A346" s="241" t="s">
        <v>231</v>
      </c>
      <c r="B346" s="243" t="s">
        <v>34</v>
      </c>
      <c r="C346" s="187" t="s">
        <v>38</v>
      </c>
      <c r="D346" s="266" t="s">
        <v>21</v>
      </c>
      <c r="E346" s="187" t="s">
        <v>14</v>
      </c>
      <c r="F346" s="187" t="s">
        <v>15</v>
      </c>
      <c r="G346" s="170" t="s">
        <v>19</v>
      </c>
      <c r="H346" s="187"/>
      <c r="I346" s="189">
        <v>0</v>
      </c>
      <c r="J346" s="189">
        <v>0</v>
      </c>
      <c r="K346" s="189">
        <v>0</v>
      </c>
      <c r="L346" s="189">
        <v>0</v>
      </c>
      <c r="M346" s="189">
        <v>0</v>
      </c>
      <c r="N346" s="189">
        <v>0</v>
      </c>
      <c r="O346" s="189">
        <v>0</v>
      </c>
      <c r="P346" s="189">
        <v>0</v>
      </c>
      <c r="Q346" s="189">
        <v>0</v>
      </c>
      <c r="R346" s="189">
        <v>0</v>
      </c>
      <c r="S346" s="189">
        <v>0</v>
      </c>
      <c r="T346" s="189">
        <v>0</v>
      </c>
      <c r="U346" s="118"/>
      <c r="V346" s="62"/>
    </row>
    <row r="347" spans="1:22" x14ac:dyDescent="0.2">
      <c r="A347" s="81" t="s">
        <v>231</v>
      </c>
      <c r="B347" s="79" t="s">
        <v>34</v>
      </c>
      <c r="C347" s="9" t="s">
        <v>38</v>
      </c>
      <c r="D347" s="73" t="s">
        <v>21</v>
      </c>
      <c r="E347" s="9" t="s">
        <v>14</v>
      </c>
      <c r="F347" s="9" t="s">
        <v>15</v>
      </c>
      <c r="G347" s="56" t="s">
        <v>22</v>
      </c>
      <c r="H347" s="138" t="s">
        <v>104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18"/>
      <c r="V347" s="62"/>
    </row>
    <row r="348" spans="1:22" x14ac:dyDescent="0.2">
      <c r="A348" s="240" t="s">
        <v>231</v>
      </c>
      <c r="B348" s="242" t="s">
        <v>34</v>
      </c>
      <c r="C348" s="97" t="s">
        <v>38</v>
      </c>
      <c r="D348" s="267" t="s">
        <v>21</v>
      </c>
      <c r="E348" s="97" t="s">
        <v>14</v>
      </c>
      <c r="F348" s="97" t="s">
        <v>15</v>
      </c>
      <c r="G348" s="132" t="s">
        <v>23</v>
      </c>
      <c r="H348" s="211" t="s">
        <v>104</v>
      </c>
      <c r="I348" s="98">
        <v>0</v>
      </c>
      <c r="J348" s="98">
        <v>0</v>
      </c>
      <c r="K348" s="98">
        <v>0</v>
      </c>
      <c r="L348" s="98">
        <v>0</v>
      </c>
      <c r="M348" s="98">
        <v>0</v>
      </c>
      <c r="N348" s="98">
        <v>0</v>
      </c>
      <c r="O348" s="98">
        <v>0</v>
      </c>
      <c r="P348" s="98">
        <v>0</v>
      </c>
      <c r="Q348" s="98">
        <v>0</v>
      </c>
      <c r="R348" s="98">
        <v>0</v>
      </c>
      <c r="S348" s="98">
        <v>0</v>
      </c>
      <c r="T348" s="98">
        <v>0</v>
      </c>
      <c r="U348" s="118"/>
      <c r="V348" s="62"/>
    </row>
    <row r="349" spans="1:22" x14ac:dyDescent="0.2">
      <c r="A349" s="81" t="s">
        <v>231</v>
      </c>
      <c r="B349" s="79" t="s">
        <v>34</v>
      </c>
      <c r="C349" s="9" t="s">
        <v>38</v>
      </c>
      <c r="D349" s="73" t="s">
        <v>21</v>
      </c>
      <c r="E349" s="9" t="s">
        <v>14</v>
      </c>
      <c r="F349" s="9" t="s">
        <v>15</v>
      </c>
      <c r="G349" s="56" t="s">
        <v>24</v>
      </c>
      <c r="H349" s="138" t="s">
        <v>104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18"/>
      <c r="V349" s="62"/>
    </row>
    <row r="350" spans="1:22" x14ac:dyDescent="0.2">
      <c r="A350" s="81" t="s">
        <v>231</v>
      </c>
      <c r="B350" s="79" t="s">
        <v>34</v>
      </c>
      <c r="C350" s="9" t="s">
        <v>38</v>
      </c>
      <c r="D350" s="73" t="s">
        <v>21</v>
      </c>
      <c r="E350" s="9" t="s">
        <v>14</v>
      </c>
      <c r="F350" s="9" t="s">
        <v>15</v>
      </c>
      <c r="G350" s="56" t="s">
        <v>20</v>
      </c>
      <c r="H350" s="9"/>
      <c r="I350" s="10">
        <v>3205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46">
        <v>0</v>
      </c>
      <c r="U350" s="118"/>
      <c r="V350" s="62"/>
    </row>
    <row r="351" spans="1:22" x14ac:dyDescent="0.2">
      <c r="A351" s="81" t="s">
        <v>232</v>
      </c>
      <c r="B351" s="79" t="s">
        <v>34</v>
      </c>
      <c r="C351" s="9" t="s">
        <v>38</v>
      </c>
      <c r="D351" s="79" t="s">
        <v>13</v>
      </c>
      <c r="E351" s="9" t="s">
        <v>14</v>
      </c>
      <c r="F351" s="9" t="s">
        <v>15</v>
      </c>
      <c r="G351" s="56" t="s">
        <v>16</v>
      </c>
      <c r="H351" s="9"/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18"/>
      <c r="V351" s="62"/>
    </row>
    <row r="352" spans="1:22" x14ac:dyDescent="0.2">
      <c r="A352" s="81" t="s">
        <v>232</v>
      </c>
      <c r="B352" s="79" t="s">
        <v>34</v>
      </c>
      <c r="C352" s="9" t="s">
        <v>38</v>
      </c>
      <c r="D352" s="79" t="s">
        <v>13</v>
      </c>
      <c r="E352" s="9" t="s">
        <v>14</v>
      </c>
      <c r="F352" s="9" t="s">
        <v>15</v>
      </c>
      <c r="G352" s="56" t="s">
        <v>17</v>
      </c>
      <c r="H352" s="9"/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18"/>
      <c r="V352" s="62"/>
    </row>
    <row r="353" spans="1:22" x14ac:dyDescent="0.2">
      <c r="A353" s="81" t="s">
        <v>232</v>
      </c>
      <c r="B353" s="79" t="s">
        <v>34</v>
      </c>
      <c r="C353" s="9" t="s">
        <v>38</v>
      </c>
      <c r="D353" s="79" t="s">
        <v>13</v>
      </c>
      <c r="E353" s="9" t="s">
        <v>14</v>
      </c>
      <c r="F353" s="9" t="s">
        <v>15</v>
      </c>
      <c r="G353" s="56" t="s">
        <v>18</v>
      </c>
      <c r="H353" s="9"/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18"/>
      <c r="V353" s="62"/>
    </row>
    <row r="354" spans="1:22" x14ac:dyDescent="0.2">
      <c r="A354" s="81" t="s">
        <v>232</v>
      </c>
      <c r="B354" s="79" t="s">
        <v>34</v>
      </c>
      <c r="C354" s="9" t="s">
        <v>38</v>
      </c>
      <c r="D354" s="79" t="s">
        <v>13</v>
      </c>
      <c r="E354" s="9" t="s">
        <v>14</v>
      </c>
      <c r="F354" s="9" t="s">
        <v>15</v>
      </c>
      <c r="G354" s="56" t="s">
        <v>19</v>
      </c>
      <c r="H354" s="9"/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18"/>
      <c r="V354" s="62"/>
    </row>
    <row r="355" spans="1:22" x14ac:dyDescent="0.2">
      <c r="A355" s="81" t="s">
        <v>232</v>
      </c>
      <c r="B355" s="79" t="s">
        <v>34</v>
      </c>
      <c r="C355" s="9" t="s">
        <v>38</v>
      </c>
      <c r="D355" s="79" t="s">
        <v>13</v>
      </c>
      <c r="E355" s="9" t="s">
        <v>14</v>
      </c>
      <c r="F355" s="9" t="s">
        <v>15</v>
      </c>
      <c r="G355" s="56" t="s">
        <v>22</v>
      </c>
      <c r="H355" s="138" t="s">
        <v>104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18"/>
      <c r="V355" s="62"/>
    </row>
    <row r="356" spans="1:22" x14ac:dyDescent="0.2">
      <c r="A356" s="81" t="s">
        <v>232</v>
      </c>
      <c r="B356" s="79" t="s">
        <v>34</v>
      </c>
      <c r="C356" s="9" t="s">
        <v>38</v>
      </c>
      <c r="D356" s="79" t="s">
        <v>13</v>
      </c>
      <c r="E356" s="9" t="s">
        <v>14</v>
      </c>
      <c r="F356" s="9" t="s">
        <v>15</v>
      </c>
      <c r="G356" s="56" t="s">
        <v>23</v>
      </c>
      <c r="H356" s="138" t="s">
        <v>104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18"/>
      <c r="V356" s="62"/>
    </row>
    <row r="357" spans="1:22" x14ac:dyDescent="0.2">
      <c r="A357" s="81" t="s">
        <v>232</v>
      </c>
      <c r="B357" s="79" t="s">
        <v>34</v>
      </c>
      <c r="C357" s="9" t="s">
        <v>38</v>
      </c>
      <c r="D357" s="79" t="s">
        <v>13</v>
      </c>
      <c r="E357" s="9" t="s">
        <v>14</v>
      </c>
      <c r="F357" s="9" t="s">
        <v>15</v>
      </c>
      <c r="G357" s="56" t="s">
        <v>24</v>
      </c>
      <c r="H357" s="138" t="s">
        <v>104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18"/>
      <c r="V357" s="62"/>
    </row>
    <row r="358" spans="1:22" x14ac:dyDescent="0.2">
      <c r="A358" s="81" t="s">
        <v>232</v>
      </c>
      <c r="B358" s="79" t="s">
        <v>34</v>
      </c>
      <c r="C358" s="9" t="s">
        <v>38</v>
      </c>
      <c r="D358" s="79" t="s">
        <v>13</v>
      </c>
      <c r="E358" s="9" t="s">
        <v>14</v>
      </c>
      <c r="F358" s="9" t="s">
        <v>15</v>
      </c>
      <c r="G358" s="56" t="s">
        <v>20</v>
      </c>
      <c r="H358" s="9"/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18"/>
      <c r="V358" s="62"/>
    </row>
    <row r="359" spans="1:22" x14ac:dyDescent="0.2">
      <c r="A359" s="81" t="s">
        <v>232</v>
      </c>
      <c r="B359" s="79" t="s">
        <v>34</v>
      </c>
      <c r="C359" s="9" t="s">
        <v>38</v>
      </c>
      <c r="D359" s="79" t="s">
        <v>21</v>
      </c>
      <c r="E359" s="9" t="s">
        <v>14</v>
      </c>
      <c r="F359" s="9" t="s">
        <v>15</v>
      </c>
      <c r="G359" s="56" t="s">
        <v>16</v>
      </c>
      <c r="H359" s="9"/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18"/>
      <c r="V359" s="62"/>
    </row>
    <row r="360" spans="1:22" x14ac:dyDescent="0.2">
      <c r="A360" s="81" t="s">
        <v>232</v>
      </c>
      <c r="B360" s="79" t="s">
        <v>34</v>
      </c>
      <c r="C360" s="9" t="s">
        <v>38</v>
      </c>
      <c r="D360" s="79" t="s">
        <v>21</v>
      </c>
      <c r="E360" s="9" t="s">
        <v>14</v>
      </c>
      <c r="F360" s="9" t="s">
        <v>15</v>
      </c>
      <c r="G360" s="56" t="s">
        <v>17</v>
      </c>
      <c r="H360" s="9"/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18"/>
      <c r="V360" s="62"/>
    </row>
    <row r="361" spans="1:22" x14ac:dyDescent="0.2">
      <c r="A361" s="240" t="s">
        <v>232</v>
      </c>
      <c r="B361" s="242" t="s">
        <v>34</v>
      </c>
      <c r="C361" s="97" t="s">
        <v>38</v>
      </c>
      <c r="D361" s="242" t="s">
        <v>21</v>
      </c>
      <c r="E361" s="97" t="s">
        <v>14</v>
      </c>
      <c r="F361" s="97" t="s">
        <v>15</v>
      </c>
      <c r="G361" s="132" t="s">
        <v>18</v>
      </c>
      <c r="H361" s="97"/>
      <c r="I361" s="98">
        <v>0</v>
      </c>
      <c r="J361" s="98">
        <v>0</v>
      </c>
      <c r="K361" s="98">
        <v>0</v>
      </c>
      <c r="L361" s="98">
        <v>0</v>
      </c>
      <c r="M361" s="98">
        <v>0</v>
      </c>
      <c r="N361" s="98">
        <v>0</v>
      </c>
      <c r="O361" s="98">
        <v>0</v>
      </c>
      <c r="P361" s="98">
        <v>0</v>
      </c>
      <c r="Q361" s="98">
        <v>0</v>
      </c>
      <c r="R361" s="98">
        <v>0</v>
      </c>
      <c r="S361" s="98">
        <v>0</v>
      </c>
      <c r="T361" s="98">
        <v>0</v>
      </c>
      <c r="U361" s="118"/>
      <c r="V361" s="62"/>
    </row>
    <row r="362" spans="1:22" x14ac:dyDescent="0.2">
      <c r="A362" s="241" t="s">
        <v>232</v>
      </c>
      <c r="B362" s="243" t="s">
        <v>34</v>
      </c>
      <c r="C362" s="187" t="s">
        <v>38</v>
      </c>
      <c r="D362" s="243" t="s">
        <v>21</v>
      </c>
      <c r="E362" s="187" t="s">
        <v>14</v>
      </c>
      <c r="F362" s="187" t="s">
        <v>15</v>
      </c>
      <c r="G362" s="170" t="s">
        <v>19</v>
      </c>
      <c r="H362" s="187"/>
      <c r="I362" s="189">
        <v>0</v>
      </c>
      <c r="J362" s="189">
        <v>0</v>
      </c>
      <c r="K362" s="189">
        <v>0</v>
      </c>
      <c r="L362" s="189">
        <v>0</v>
      </c>
      <c r="M362" s="189">
        <v>0</v>
      </c>
      <c r="N362" s="189">
        <v>0</v>
      </c>
      <c r="O362" s="189">
        <v>0</v>
      </c>
      <c r="P362" s="189">
        <v>0</v>
      </c>
      <c r="Q362" s="189">
        <v>0</v>
      </c>
      <c r="R362" s="189">
        <v>0</v>
      </c>
      <c r="S362" s="189">
        <v>0</v>
      </c>
      <c r="T362" s="189">
        <v>0</v>
      </c>
      <c r="U362" s="183"/>
      <c r="V362" s="62"/>
    </row>
    <row r="363" spans="1:22" x14ac:dyDescent="0.2">
      <c r="A363" s="81" t="s">
        <v>232</v>
      </c>
      <c r="B363" s="79" t="s">
        <v>34</v>
      </c>
      <c r="C363" s="9" t="s">
        <v>38</v>
      </c>
      <c r="D363" s="79" t="s">
        <v>21</v>
      </c>
      <c r="E363" s="9" t="s">
        <v>14</v>
      </c>
      <c r="F363" s="9" t="s">
        <v>15</v>
      </c>
      <c r="G363" s="56" t="s">
        <v>22</v>
      </c>
      <c r="H363" s="138" t="s">
        <v>104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18"/>
      <c r="V363" s="62"/>
    </row>
    <row r="364" spans="1:22" x14ac:dyDescent="0.2">
      <c r="A364" s="81" t="s">
        <v>232</v>
      </c>
      <c r="B364" s="79" t="s">
        <v>34</v>
      </c>
      <c r="C364" s="9" t="s">
        <v>38</v>
      </c>
      <c r="D364" s="79" t="s">
        <v>21</v>
      </c>
      <c r="E364" s="9" t="s">
        <v>14</v>
      </c>
      <c r="F364" s="9" t="s">
        <v>15</v>
      </c>
      <c r="G364" s="56" t="s">
        <v>23</v>
      </c>
      <c r="H364" s="138" t="s">
        <v>104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18"/>
      <c r="V364" s="62"/>
    </row>
    <row r="365" spans="1:22" x14ac:dyDescent="0.2">
      <c r="A365" s="81" t="s">
        <v>232</v>
      </c>
      <c r="B365" s="79" t="s">
        <v>34</v>
      </c>
      <c r="C365" s="9" t="s">
        <v>38</v>
      </c>
      <c r="D365" s="79" t="s">
        <v>21</v>
      </c>
      <c r="E365" s="9" t="s">
        <v>14</v>
      </c>
      <c r="F365" s="9" t="s">
        <v>15</v>
      </c>
      <c r="G365" s="56" t="s">
        <v>24</v>
      </c>
      <c r="H365" s="138" t="s">
        <v>104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18"/>
      <c r="V365" s="62"/>
    </row>
    <row r="366" spans="1:22" x14ac:dyDescent="0.2">
      <c r="A366" s="81" t="s">
        <v>232</v>
      </c>
      <c r="B366" s="79" t="s">
        <v>34</v>
      </c>
      <c r="C366" s="9" t="s">
        <v>38</v>
      </c>
      <c r="D366" s="79" t="s">
        <v>21</v>
      </c>
      <c r="E366" s="9" t="s">
        <v>14</v>
      </c>
      <c r="F366" s="9" t="s">
        <v>15</v>
      </c>
      <c r="G366" s="56" t="s">
        <v>20</v>
      </c>
      <c r="H366" s="9"/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18"/>
      <c r="V366" s="62"/>
    </row>
    <row r="367" spans="1:22" x14ac:dyDescent="0.2">
      <c r="A367" s="81" t="s">
        <v>233</v>
      </c>
      <c r="B367" s="79" t="s">
        <v>34</v>
      </c>
      <c r="C367" s="9" t="s">
        <v>38</v>
      </c>
      <c r="D367" s="79" t="s">
        <v>13</v>
      </c>
      <c r="E367" s="9" t="s">
        <v>14</v>
      </c>
      <c r="F367" s="9" t="s">
        <v>15</v>
      </c>
      <c r="G367" s="9" t="s">
        <v>16</v>
      </c>
      <c r="H367" s="9"/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18"/>
      <c r="V367" s="62"/>
    </row>
    <row r="368" spans="1:22" x14ac:dyDescent="0.2">
      <c r="A368" s="81" t="s">
        <v>233</v>
      </c>
      <c r="B368" s="79" t="s">
        <v>34</v>
      </c>
      <c r="C368" s="9" t="s">
        <v>38</v>
      </c>
      <c r="D368" s="79" t="s">
        <v>13</v>
      </c>
      <c r="E368" s="9" t="s">
        <v>14</v>
      </c>
      <c r="F368" s="9" t="s">
        <v>15</v>
      </c>
      <c r="G368" s="56" t="s">
        <v>17</v>
      </c>
      <c r="H368" s="9"/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18"/>
      <c r="V368" s="62"/>
    </row>
    <row r="369" spans="1:22" s="8" customFormat="1" ht="12.75" customHeight="1" x14ac:dyDescent="0.2">
      <c r="A369" s="81" t="s">
        <v>233</v>
      </c>
      <c r="B369" s="79" t="s">
        <v>34</v>
      </c>
      <c r="C369" s="9" t="s">
        <v>38</v>
      </c>
      <c r="D369" s="79" t="s">
        <v>13</v>
      </c>
      <c r="E369" s="9" t="s">
        <v>14</v>
      </c>
      <c r="F369" s="9" t="s">
        <v>15</v>
      </c>
      <c r="G369" s="56" t="s">
        <v>18</v>
      </c>
      <c r="H369" s="9"/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32">
        <v>0</v>
      </c>
      <c r="T369" s="32">
        <v>0</v>
      </c>
      <c r="U369" s="118"/>
      <c r="V369" s="62"/>
    </row>
    <row r="370" spans="1:22" s="62" customFormat="1" x14ac:dyDescent="0.2">
      <c r="A370" s="81" t="s">
        <v>233</v>
      </c>
      <c r="B370" s="79" t="s">
        <v>34</v>
      </c>
      <c r="C370" s="9" t="s">
        <v>38</v>
      </c>
      <c r="D370" s="79" t="s">
        <v>13</v>
      </c>
      <c r="E370" s="9" t="s">
        <v>14</v>
      </c>
      <c r="F370" s="9" t="s">
        <v>15</v>
      </c>
      <c r="G370" s="56" t="s">
        <v>19</v>
      </c>
      <c r="H370" s="9"/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32">
        <v>0</v>
      </c>
      <c r="T370" s="32">
        <v>0</v>
      </c>
      <c r="U370" s="118"/>
    </row>
    <row r="371" spans="1:22" s="62" customFormat="1" x14ac:dyDescent="0.2">
      <c r="A371" s="81" t="s">
        <v>233</v>
      </c>
      <c r="B371" s="79" t="s">
        <v>34</v>
      </c>
      <c r="C371" s="9" t="s">
        <v>38</v>
      </c>
      <c r="D371" s="79" t="s">
        <v>13</v>
      </c>
      <c r="E371" s="9" t="s">
        <v>14</v>
      </c>
      <c r="F371" s="9" t="s">
        <v>15</v>
      </c>
      <c r="G371" s="56" t="s">
        <v>22</v>
      </c>
      <c r="H371" s="138" t="s">
        <v>104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32">
        <v>0</v>
      </c>
      <c r="T371" s="32">
        <v>0</v>
      </c>
      <c r="U371" s="118"/>
    </row>
    <row r="372" spans="1:22" s="62" customFormat="1" x14ac:dyDescent="0.2">
      <c r="A372" s="81" t="s">
        <v>233</v>
      </c>
      <c r="B372" s="79" t="s">
        <v>34</v>
      </c>
      <c r="C372" s="9" t="s">
        <v>38</v>
      </c>
      <c r="D372" s="79" t="s">
        <v>13</v>
      </c>
      <c r="E372" s="9" t="s">
        <v>14</v>
      </c>
      <c r="F372" s="9" t="s">
        <v>15</v>
      </c>
      <c r="G372" s="56" t="s">
        <v>23</v>
      </c>
      <c r="H372" s="138" t="s">
        <v>104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32">
        <v>0</v>
      </c>
      <c r="T372" s="32">
        <v>0</v>
      </c>
      <c r="U372" s="118"/>
    </row>
    <row r="373" spans="1:22" s="62" customFormat="1" x14ac:dyDescent="0.2">
      <c r="A373" s="81" t="s">
        <v>233</v>
      </c>
      <c r="B373" s="79" t="s">
        <v>34</v>
      </c>
      <c r="C373" s="9" t="s">
        <v>38</v>
      </c>
      <c r="D373" s="79" t="s">
        <v>13</v>
      </c>
      <c r="E373" s="9" t="s">
        <v>14</v>
      </c>
      <c r="F373" s="9" t="s">
        <v>15</v>
      </c>
      <c r="G373" s="56" t="s">
        <v>24</v>
      </c>
      <c r="H373" s="138" t="s">
        <v>104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32">
        <v>0</v>
      </c>
      <c r="T373" s="32">
        <v>0</v>
      </c>
      <c r="U373" s="118"/>
    </row>
    <row r="374" spans="1:22" s="62" customFormat="1" x14ac:dyDescent="0.2">
      <c r="A374" s="81" t="s">
        <v>233</v>
      </c>
      <c r="B374" s="79" t="s">
        <v>34</v>
      </c>
      <c r="C374" s="9" t="s">
        <v>38</v>
      </c>
      <c r="D374" s="79" t="s">
        <v>13</v>
      </c>
      <c r="E374" s="9" t="s">
        <v>14</v>
      </c>
      <c r="F374" s="9" t="s">
        <v>15</v>
      </c>
      <c r="G374" s="9" t="s">
        <v>20</v>
      </c>
      <c r="H374" s="9"/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32">
        <v>0</v>
      </c>
      <c r="T374" s="32">
        <v>0</v>
      </c>
      <c r="U374" s="118"/>
    </row>
    <row r="375" spans="1:22" s="62" customFormat="1" x14ac:dyDescent="0.2">
      <c r="A375" s="155" t="s">
        <v>233</v>
      </c>
      <c r="B375" s="73" t="s">
        <v>34</v>
      </c>
      <c r="C375" s="56" t="s">
        <v>38</v>
      </c>
      <c r="D375" s="73" t="s">
        <v>21</v>
      </c>
      <c r="E375" s="56" t="s">
        <v>14</v>
      </c>
      <c r="F375" s="56" t="s">
        <v>15</v>
      </c>
      <c r="G375" s="56" t="s">
        <v>16</v>
      </c>
      <c r="H375" s="56"/>
      <c r="I375" s="146">
        <v>855</v>
      </c>
      <c r="J375" s="146">
        <v>855</v>
      </c>
      <c r="K375" s="146">
        <v>855</v>
      </c>
      <c r="L375" s="146">
        <v>855</v>
      </c>
      <c r="M375" s="146">
        <v>855</v>
      </c>
      <c r="N375" s="146">
        <v>855</v>
      </c>
      <c r="O375" s="146">
        <v>855</v>
      </c>
      <c r="P375" s="146">
        <v>855</v>
      </c>
      <c r="Q375" s="146">
        <v>855</v>
      </c>
      <c r="R375" s="146">
        <v>855</v>
      </c>
      <c r="S375" s="150">
        <v>855</v>
      </c>
      <c r="T375" s="150">
        <v>855</v>
      </c>
      <c r="U375" s="118"/>
    </row>
    <row r="376" spans="1:22" s="62" customFormat="1" x14ac:dyDescent="0.2">
      <c r="A376" s="155" t="s">
        <v>233</v>
      </c>
      <c r="B376" s="73" t="s">
        <v>34</v>
      </c>
      <c r="C376" s="56" t="s">
        <v>38</v>
      </c>
      <c r="D376" s="73" t="s">
        <v>21</v>
      </c>
      <c r="E376" s="56" t="s">
        <v>14</v>
      </c>
      <c r="F376" s="56" t="s">
        <v>15</v>
      </c>
      <c r="G376" s="56" t="s">
        <v>172</v>
      </c>
      <c r="H376" s="56"/>
      <c r="I376" s="146">
        <v>855</v>
      </c>
      <c r="J376" s="146">
        <v>0</v>
      </c>
      <c r="K376" s="146">
        <v>0</v>
      </c>
      <c r="L376" s="146">
        <v>0</v>
      </c>
      <c r="M376" s="146">
        <v>0</v>
      </c>
      <c r="N376" s="146">
        <v>0</v>
      </c>
      <c r="O376" s="146">
        <v>0</v>
      </c>
      <c r="P376" s="146">
        <v>0</v>
      </c>
      <c r="Q376" s="146">
        <v>0</v>
      </c>
      <c r="R376" s="146">
        <v>0</v>
      </c>
      <c r="S376" s="150">
        <v>0</v>
      </c>
      <c r="T376" s="146">
        <v>0</v>
      </c>
      <c r="U376" s="118"/>
    </row>
    <row r="377" spans="1:22" s="62" customFormat="1" x14ac:dyDescent="0.2">
      <c r="A377" s="155" t="s">
        <v>233</v>
      </c>
      <c r="B377" s="73" t="s">
        <v>34</v>
      </c>
      <c r="C377" s="56" t="s">
        <v>38</v>
      </c>
      <c r="D377" s="73" t="s">
        <v>21</v>
      </c>
      <c r="E377" s="56" t="s">
        <v>14</v>
      </c>
      <c r="F377" s="56" t="s">
        <v>15</v>
      </c>
      <c r="G377" s="56" t="s">
        <v>18</v>
      </c>
      <c r="H377" s="56"/>
      <c r="I377" s="146">
        <v>0</v>
      </c>
      <c r="J377" s="146">
        <v>0</v>
      </c>
      <c r="K377" s="146">
        <v>0</v>
      </c>
      <c r="L377" s="146">
        <v>0</v>
      </c>
      <c r="M377" s="146">
        <v>0</v>
      </c>
      <c r="N377" s="146">
        <v>0</v>
      </c>
      <c r="O377" s="146">
        <v>0</v>
      </c>
      <c r="P377" s="146">
        <v>0</v>
      </c>
      <c r="Q377" s="146">
        <v>0</v>
      </c>
      <c r="R377" s="146">
        <v>0</v>
      </c>
      <c r="S377" s="150">
        <v>0</v>
      </c>
      <c r="T377" s="150">
        <v>0</v>
      </c>
      <c r="U377" s="118"/>
    </row>
    <row r="378" spans="1:22" s="62" customFormat="1" x14ac:dyDescent="0.2">
      <c r="A378" s="155" t="s">
        <v>233</v>
      </c>
      <c r="B378" s="73" t="s">
        <v>34</v>
      </c>
      <c r="C378" s="56" t="s">
        <v>38</v>
      </c>
      <c r="D378" s="73" t="s">
        <v>21</v>
      </c>
      <c r="E378" s="56" t="s">
        <v>14</v>
      </c>
      <c r="F378" s="56" t="s">
        <v>15</v>
      </c>
      <c r="G378" s="56" t="s">
        <v>19</v>
      </c>
      <c r="H378" s="56"/>
      <c r="I378" s="146">
        <v>855</v>
      </c>
      <c r="J378" s="146">
        <v>0</v>
      </c>
      <c r="K378" s="146">
        <v>0</v>
      </c>
      <c r="L378" s="146">
        <v>0</v>
      </c>
      <c r="M378" s="146">
        <v>0</v>
      </c>
      <c r="N378" s="146">
        <v>0</v>
      </c>
      <c r="O378" s="146">
        <v>0</v>
      </c>
      <c r="P378" s="146">
        <v>0</v>
      </c>
      <c r="Q378" s="146">
        <v>0</v>
      </c>
      <c r="R378" s="146">
        <v>0</v>
      </c>
      <c r="S378" s="150">
        <v>0</v>
      </c>
      <c r="T378" s="150">
        <v>0</v>
      </c>
      <c r="U378" s="118"/>
    </row>
    <row r="379" spans="1:22" s="62" customFormat="1" x14ac:dyDescent="0.2">
      <c r="A379" s="155" t="s">
        <v>233</v>
      </c>
      <c r="B379" s="73" t="s">
        <v>34</v>
      </c>
      <c r="C379" s="56" t="s">
        <v>38</v>
      </c>
      <c r="D379" s="73" t="s">
        <v>21</v>
      </c>
      <c r="E379" s="56" t="s">
        <v>14</v>
      </c>
      <c r="F379" s="56" t="s">
        <v>15</v>
      </c>
      <c r="G379" s="56" t="s">
        <v>22</v>
      </c>
      <c r="H379" s="156" t="s">
        <v>82</v>
      </c>
      <c r="I379" s="146">
        <v>0</v>
      </c>
      <c r="J379" s="146">
        <v>855</v>
      </c>
      <c r="K379" s="146">
        <v>855</v>
      </c>
      <c r="L379" s="146">
        <v>855</v>
      </c>
      <c r="M379" s="146">
        <v>855</v>
      </c>
      <c r="N379" s="146">
        <v>855</v>
      </c>
      <c r="O379" s="146">
        <v>855</v>
      </c>
      <c r="P379" s="146">
        <v>855</v>
      </c>
      <c r="Q379" s="146">
        <v>855</v>
      </c>
      <c r="R379" s="146">
        <v>855</v>
      </c>
      <c r="S379" s="150">
        <v>855</v>
      </c>
      <c r="T379" s="150">
        <v>855</v>
      </c>
      <c r="U379" s="118" t="s">
        <v>289</v>
      </c>
    </row>
    <row r="380" spans="1:22" s="62" customFormat="1" x14ac:dyDescent="0.2">
      <c r="A380" s="155" t="s">
        <v>233</v>
      </c>
      <c r="B380" s="73" t="s">
        <v>34</v>
      </c>
      <c r="C380" s="56" t="s">
        <v>38</v>
      </c>
      <c r="D380" s="73" t="s">
        <v>21</v>
      </c>
      <c r="E380" s="56" t="s">
        <v>14</v>
      </c>
      <c r="F380" s="56" t="s">
        <v>15</v>
      </c>
      <c r="G380" s="56" t="s">
        <v>23</v>
      </c>
      <c r="H380" s="156" t="s">
        <v>82</v>
      </c>
      <c r="I380" s="146">
        <v>0</v>
      </c>
      <c r="J380" s="146">
        <v>0</v>
      </c>
      <c r="K380" s="146">
        <v>0</v>
      </c>
      <c r="L380" s="146">
        <v>0</v>
      </c>
      <c r="M380" s="146">
        <v>0</v>
      </c>
      <c r="N380" s="146">
        <v>0</v>
      </c>
      <c r="O380" s="146">
        <v>0</v>
      </c>
      <c r="P380" s="146">
        <v>0</v>
      </c>
      <c r="Q380" s="146">
        <v>0</v>
      </c>
      <c r="R380" s="146">
        <v>0</v>
      </c>
      <c r="S380" s="150">
        <v>0</v>
      </c>
      <c r="T380" s="150">
        <v>0</v>
      </c>
      <c r="U380" s="118"/>
    </row>
    <row r="381" spans="1:22" s="62" customFormat="1" x14ac:dyDescent="0.2">
      <c r="A381" s="155" t="s">
        <v>233</v>
      </c>
      <c r="B381" s="73" t="s">
        <v>34</v>
      </c>
      <c r="C381" s="56" t="s">
        <v>38</v>
      </c>
      <c r="D381" s="73" t="s">
        <v>21</v>
      </c>
      <c r="E381" s="56" t="s">
        <v>14</v>
      </c>
      <c r="F381" s="56" t="s">
        <v>15</v>
      </c>
      <c r="G381" s="56" t="s">
        <v>24</v>
      </c>
      <c r="H381" s="156" t="s">
        <v>82</v>
      </c>
      <c r="I381" s="146">
        <v>0</v>
      </c>
      <c r="J381" s="146">
        <v>855</v>
      </c>
      <c r="K381" s="146">
        <v>855</v>
      </c>
      <c r="L381" s="146">
        <v>855</v>
      </c>
      <c r="M381" s="146">
        <v>855</v>
      </c>
      <c r="N381" s="146">
        <v>855</v>
      </c>
      <c r="O381" s="146">
        <v>855</v>
      </c>
      <c r="P381" s="146">
        <v>855</v>
      </c>
      <c r="Q381" s="146">
        <v>855</v>
      </c>
      <c r="R381" s="146">
        <v>855</v>
      </c>
      <c r="S381" s="150">
        <v>855</v>
      </c>
      <c r="T381" s="150">
        <v>855</v>
      </c>
      <c r="U381" s="118"/>
    </row>
    <row r="382" spans="1:22" s="62" customFormat="1" x14ac:dyDescent="0.2">
      <c r="A382" s="155" t="s">
        <v>233</v>
      </c>
      <c r="B382" s="73" t="s">
        <v>34</v>
      </c>
      <c r="C382" s="56" t="s">
        <v>38</v>
      </c>
      <c r="D382" s="73" t="s">
        <v>21</v>
      </c>
      <c r="E382" s="56" t="s">
        <v>14</v>
      </c>
      <c r="F382" s="56" t="s">
        <v>15</v>
      </c>
      <c r="G382" s="56" t="s">
        <v>20</v>
      </c>
      <c r="H382" s="56"/>
      <c r="I382" s="146">
        <v>0</v>
      </c>
      <c r="J382" s="146">
        <v>0</v>
      </c>
      <c r="K382" s="146">
        <v>0</v>
      </c>
      <c r="L382" s="146">
        <v>0</v>
      </c>
      <c r="M382" s="146">
        <v>0</v>
      </c>
      <c r="N382" s="146">
        <v>0</v>
      </c>
      <c r="O382" s="146">
        <v>0</v>
      </c>
      <c r="P382" s="146">
        <v>0</v>
      </c>
      <c r="Q382" s="146">
        <v>0</v>
      </c>
      <c r="R382" s="146">
        <v>0</v>
      </c>
      <c r="S382" s="150">
        <v>0</v>
      </c>
      <c r="T382" s="150">
        <v>0</v>
      </c>
      <c r="U382" s="118"/>
    </row>
    <row r="383" spans="1:22" s="62" customFormat="1" ht="25.5" x14ac:dyDescent="0.2">
      <c r="A383" s="158" t="s">
        <v>241</v>
      </c>
      <c r="B383" s="159" t="s">
        <v>34</v>
      </c>
      <c r="C383" s="156" t="s">
        <v>38</v>
      </c>
      <c r="D383" s="159" t="s">
        <v>13</v>
      </c>
      <c r="E383" s="156" t="s">
        <v>14</v>
      </c>
      <c r="F383" s="156" t="s">
        <v>15</v>
      </c>
      <c r="G383" s="156" t="s">
        <v>16</v>
      </c>
      <c r="H383" s="156"/>
      <c r="I383" s="146">
        <v>8000</v>
      </c>
      <c r="J383" s="146">
        <v>8000</v>
      </c>
      <c r="K383" s="146">
        <v>8000</v>
      </c>
      <c r="L383" s="146">
        <v>8000</v>
      </c>
      <c r="M383" s="146">
        <v>8000</v>
      </c>
      <c r="N383" s="146">
        <v>6780</v>
      </c>
      <c r="O383" s="146">
        <v>6780</v>
      </c>
      <c r="P383" s="146">
        <v>6780</v>
      </c>
      <c r="Q383" s="146">
        <v>6780</v>
      </c>
      <c r="R383" s="146">
        <v>6780</v>
      </c>
      <c r="S383" s="150">
        <v>6780</v>
      </c>
      <c r="T383" s="150">
        <v>6780</v>
      </c>
      <c r="U383" s="118" t="s">
        <v>285</v>
      </c>
      <c r="V383" s="7"/>
    </row>
    <row r="384" spans="1:22" s="62" customFormat="1" x14ac:dyDescent="0.2">
      <c r="A384" s="158" t="s">
        <v>241</v>
      </c>
      <c r="B384" s="159" t="s">
        <v>34</v>
      </c>
      <c r="C384" s="156" t="s">
        <v>38</v>
      </c>
      <c r="D384" s="159" t="s">
        <v>13</v>
      </c>
      <c r="E384" s="156" t="s">
        <v>14</v>
      </c>
      <c r="F384" s="156" t="s">
        <v>15</v>
      </c>
      <c r="G384" s="56" t="s">
        <v>172</v>
      </c>
      <c r="H384" s="56"/>
      <c r="I384" s="146">
        <v>0</v>
      </c>
      <c r="J384" s="146">
        <v>0</v>
      </c>
      <c r="K384" s="146">
        <v>0</v>
      </c>
      <c r="L384" s="146">
        <v>0</v>
      </c>
      <c r="M384" s="146">
        <v>0</v>
      </c>
      <c r="N384" s="146">
        <v>0</v>
      </c>
      <c r="O384" s="146">
        <v>0</v>
      </c>
      <c r="P384" s="146">
        <v>0</v>
      </c>
      <c r="Q384" s="146">
        <v>0</v>
      </c>
      <c r="R384" s="146">
        <v>0</v>
      </c>
      <c r="S384" s="146">
        <v>0</v>
      </c>
      <c r="T384" s="146">
        <v>0</v>
      </c>
      <c r="U384" s="118"/>
      <c r="V384" s="7"/>
    </row>
    <row r="385" spans="1:22" s="62" customFormat="1" x14ac:dyDescent="0.2">
      <c r="A385" s="158" t="s">
        <v>241</v>
      </c>
      <c r="B385" s="159" t="s">
        <v>34</v>
      </c>
      <c r="C385" s="156" t="s">
        <v>38</v>
      </c>
      <c r="D385" s="159" t="s">
        <v>13</v>
      </c>
      <c r="E385" s="156" t="s">
        <v>14</v>
      </c>
      <c r="F385" s="156" t="s">
        <v>15</v>
      </c>
      <c r="G385" s="56" t="s">
        <v>18</v>
      </c>
      <c r="H385" s="56"/>
      <c r="I385" s="146">
        <v>0</v>
      </c>
      <c r="J385" s="146">
        <v>0</v>
      </c>
      <c r="K385" s="146">
        <v>0</v>
      </c>
      <c r="L385" s="146">
        <v>0</v>
      </c>
      <c r="M385" s="146">
        <v>0</v>
      </c>
      <c r="N385" s="146">
        <v>0</v>
      </c>
      <c r="O385" s="146">
        <v>0</v>
      </c>
      <c r="P385" s="146">
        <v>0</v>
      </c>
      <c r="Q385" s="146">
        <v>0</v>
      </c>
      <c r="R385" s="146">
        <v>0</v>
      </c>
      <c r="S385" s="150">
        <v>0</v>
      </c>
      <c r="T385" s="150">
        <v>0</v>
      </c>
      <c r="U385" s="118"/>
      <c r="V385" s="7"/>
    </row>
    <row r="386" spans="1:22" s="62" customFormat="1" x14ac:dyDescent="0.2">
      <c r="A386" s="158" t="s">
        <v>241</v>
      </c>
      <c r="B386" s="159" t="s">
        <v>34</v>
      </c>
      <c r="C386" s="156" t="s">
        <v>38</v>
      </c>
      <c r="D386" s="159" t="s">
        <v>13</v>
      </c>
      <c r="E386" s="156" t="s">
        <v>14</v>
      </c>
      <c r="F386" s="156" t="s">
        <v>15</v>
      </c>
      <c r="G386" s="56" t="s">
        <v>19</v>
      </c>
      <c r="H386" s="56"/>
      <c r="I386" s="146">
        <v>0</v>
      </c>
      <c r="J386" s="146">
        <v>0</v>
      </c>
      <c r="K386" s="146">
        <v>0</v>
      </c>
      <c r="L386" s="146">
        <v>0</v>
      </c>
      <c r="M386" s="146">
        <v>0</v>
      </c>
      <c r="N386" s="146">
        <v>0</v>
      </c>
      <c r="O386" s="146">
        <v>0</v>
      </c>
      <c r="P386" s="146">
        <v>0</v>
      </c>
      <c r="Q386" s="146">
        <v>0</v>
      </c>
      <c r="R386" s="146">
        <v>0</v>
      </c>
      <c r="S386" s="146">
        <v>0</v>
      </c>
      <c r="T386" s="146">
        <v>0</v>
      </c>
      <c r="U386" s="118"/>
      <c r="V386" s="7"/>
    </row>
    <row r="387" spans="1:22" s="62" customFormat="1" ht="25.5" x14ac:dyDescent="0.2">
      <c r="A387" s="158" t="s">
        <v>241</v>
      </c>
      <c r="B387" s="159" t="s">
        <v>34</v>
      </c>
      <c r="C387" s="156" t="s">
        <v>38</v>
      </c>
      <c r="D387" s="159" t="s">
        <v>13</v>
      </c>
      <c r="E387" s="156" t="s">
        <v>14</v>
      </c>
      <c r="F387" s="156" t="s">
        <v>15</v>
      </c>
      <c r="G387" s="156" t="s">
        <v>22</v>
      </c>
      <c r="H387" s="156" t="s">
        <v>82</v>
      </c>
      <c r="I387" s="146">
        <v>8000</v>
      </c>
      <c r="J387" s="146">
        <v>8000</v>
      </c>
      <c r="K387" s="146">
        <v>8000</v>
      </c>
      <c r="L387" s="146">
        <v>8000</v>
      </c>
      <c r="M387" s="146">
        <v>8000</v>
      </c>
      <c r="N387" s="146">
        <v>6780</v>
      </c>
      <c r="O387" s="146">
        <v>6780</v>
      </c>
      <c r="P387" s="146">
        <v>6780</v>
      </c>
      <c r="Q387" s="146">
        <v>6780</v>
      </c>
      <c r="R387" s="146">
        <v>6780</v>
      </c>
      <c r="S387" s="150">
        <v>6780</v>
      </c>
      <c r="T387" s="150">
        <v>6780</v>
      </c>
      <c r="U387" s="118" t="s">
        <v>285</v>
      </c>
      <c r="V387" s="7"/>
    </row>
    <row r="388" spans="1:22" s="62" customFormat="1" x14ac:dyDescent="0.2">
      <c r="A388" s="158" t="s">
        <v>241</v>
      </c>
      <c r="B388" s="159" t="s">
        <v>34</v>
      </c>
      <c r="C388" s="156" t="s">
        <v>38</v>
      </c>
      <c r="D388" s="159" t="s">
        <v>13</v>
      </c>
      <c r="E388" s="156" t="s">
        <v>14</v>
      </c>
      <c r="F388" s="156" t="s">
        <v>15</v>
      </c>
      <c r="G388" s="56" t="s">
        <v>23</v>
      </c>
      <c r="H388" s="56" t="s">
        <v>82</v>
      </c>
      <c r="I388" s="146">
        <v>0</v>
      </c>
      <c r="J388" s="146">
        <v>0</v>
      </c>
      <c r="K388" s="146">
        <v>0</v>
      </c>
      <c r="L388" s="146">
        <v>0</v>
      </c>
      <c r="M388" s="146">
        <v>0</v>
      </c>
      <c r="N388" s="146">
        <v>0</v>
      </c>
      <c r="O388" s="146">
        <v>0</v>
      </c>
      <c r="P388" s="146">
        <v>0</v>
      </c>
      <c r="Q388" s="146">
        <v>0</v>
      </c>
      <c r="R388" s="146">
        <v>0</v>
      </c>
      <c r="S388" s="150">
        <v>0</v>
      </c>
      <c r="T388" s="150">
        <v>0</v>
      </c>
      <c r="U388" s="118"/>
      <c r="V388" s="7"/>
    </row>
    <row r="389" spans="1:22" s="62" customFormat="1" ht="25.5" x14ac:dyDescent="0.2">
      <c r="A389" s="158" t="s">
        <v>241</v>
      </c>
      <c r="B389" s="159" t="s">
        <v>34</v>
      </c>
      <c r="C389" s="156" t="s">
        <v>38</v>
      </c>
      <c r="D389" s="159" t="s">
        <v>13</v>
      </c>
      <c r="E389" s="156" t="s">
        <v>14</v>
      </c>
      <c r="F389" s="156" t="s">
        <v>15</v>
      </c>
      <c r="G389" s="56" t="s">
        <v>24</v>
      </c>
      <c r="H389" s="56" t="s">
        <v>82</v>
      </c>
      <c r="I389" s="146">
        <v>8000</v>
      </c>
      <c r="J389" s="146">
        <v>8000</v>
      </c>
      <c r="K389" s="146">
        <v>8000</v>
      </c>
      <c r="L389" s="146">
        <v>8000</v>
      </c>
      <c r="M389" s="146">
        <v>8000</v>
      </c>
      <c r="N389" s="146">
        <v>6780</v>
      </c>
      <c r="O389" s="146">
        <v>6780</v>
      </c>
      <c r="P389" s="146">
        <v>6780</v>
      </c>
      <c r="Q389" s="146">
        <v>6780</v>
      </c>
      <c r="R389" s="146">
        <v>6780</v>
      </c>
      <c r="S389" s="150">
        <v>6780</v>
      </c>
      <c r="T389" s="150">
        <v>6780</v>
      </c>
      <c r="U389" s="118" t="s">
        <v>285</v>
      </c>
      <c r="V389" s="7"/>
    </row>
    <row r="390" spans="1:22" s="62" customFormat="1" x14ac:dyDescent="0.2">
      <c r="A390" s="158" t="s">
        <v>241</v>
      </c>
      <c r="B390" s="151" t="s">
        <v>34</v>
      </c>
      <c r="C390" s="139" t="s">
        <v>38</v>
      </c>
      <c r="D390" s="151" t="s">
        <v>13</v>
      </c>
      <c r="E390" s="139" t="s">
        <v>14</v>
      </c>
      <c r="F390" s="139" t="s">
        <v>15</v>
      </c>
      <c r="G390" s="139" t="s">
        <v>20</v>
      </c>
      <c r="H390" s="139"/>
      <c r="I390" s="148">
        <v>660</v>
      </c>
      <c r="J390" s="148">
        <v>430</v>
      </c>
      <c r="K390" s="148">
        <v>430</v>
      </c>
      <c r="L390" s="148">
        <v>430</v>
      </c>
      <c r="M390" s="148">
        <v>430</v>
      </c>
      <c r="N390" s="146">
        <v>0</v>
      </c>
      <c r="O390" s="146">
        <v>0</v>
      </c>
      <c r="P390" s="146">
        <v>0</v>
      </c>
      <c r="Q390" s="146">
        <v>0</v>
      </c>
      <c r="R390" s="146">
        <v>0</v>
      </c>
      <c r="S390" s="150">
        <v>0</v>
      </c>
      <c r="T390" s="150">
        <v>0</v>
      </c>
      <c r="U390" s="118"/>
      <c r="V390" s="7"/>
    </row>
    <row r="391" spans="1:22" s="62" customFormat="1" x14ac:dyDescent="0.2">
      <c r="A391" s="81" t="s">
        <v>241</v>
      </c>
      <c r="B391" s="79" t="s">
        <v>34</v>
      </c>
      <c r="C391" s="9" t="s">
        <v>38</v>
      </c>
      <c r="D391" s="79" t="s">
        <v>21</v>
      </c>
      <c r="E391" s="9" t="s">
        <v>14</v>
      </c>
      <c r="F391" s="9" t="s">
        <v>15</v>
      </c>
      <c r="G391" s="56" t="s">
        <v>16</v>
      </c>
      <c r="H391" s="9"/>
      <c r="I391" s="10">
        <v>3189</v>
      </c>
      <c r="J391" s="10">
        <v>3189</v>
      </c>
      <c r="K391" s="10">
        <v>3189</v>
      </c>
      <c r="L391" s="10">
        <v>3189</v>
      </c>
      <c r="M391" s="10">
        <v>3189</v>
      </c>
      <c r="N391" s="10">
        <v>3189</v>
      </c>
      <c r="O391" s="10">
        <v>3189</v>
      </c>
      <c r="P391" s="10">
        <v>3189</v>
      </c>
      <c r="Q391" s="10">
        <v>3189</v>
      </c>
      <c r="R391" s="10">
        <v>3189</v>
      </c>
      <c r="S391" s="32">
        <v>3189</v>
      </c>
      <c r="T391" s="32">
        <v>3189</v>
      </c>
      <c r="U391" s="118"/>
      <c r="V391" s="7"/>
    </row>
    <row r="392" spans="1:22" s="62" customFormat="1" x14ac:dyDescent="0.2">
      <c r="A392" s="81" t="s">
        <v>241</v>
      </c>
      <c r="B392" s="79" t="s">
        <v>34</v>
      </c>
      <c r="C392" s="9" t="s">
        <v>38</v>
      </c>
      <c r="D392" s="79" t="s">
        <v>21</v>
      </c>
      <c r="E392" s="9" t="s">
        <v>14</v>
      </c>
      <c r="F392" s="9" t="s">
        <v>15</v>
      </c>
      <c r="G392" s="56" t="s">
        <v>172</v>
      </c>
      <c r="H392" s="9"/>
      <c r="I392" s="10">
        <v>810</v>
      </c>
      <c r="J392" s="10">
        <v>810</v>
      </c>
      <c r="K392" s="10">
        <v>810</v>
      </c>
      <c r="L392" s="10">
        <v>810</v>
      </c>
      <c r="M392" s="10">
        <v>810</v>
      </c>
      <c r="N392" s="10">
        <v>810</v>
      </c>
      <c r="O392" s="10">
        <v>810</v>
      </c>
      <c r="P392" s="10">
        <v>810</v>
      </c>
      <c r="Q392" s="10">
        <v>810</v>
      </c>
      <c r="R392" s="10">
        <v>810</v>
      </c>
      <c r="S392" s="32">
        <v>810</v>
      </c>
      <c r="T392" s="32">
        <v>810</v>
      </c>
      <c r="U392" s="118"/>
      <c r="V392" s="7"/>
    </row>
    <row r="393" spans="1:22" s="62" customFormat="1" x14ac:dyDescent="0.2">
      <c r="A393" s="81" t="s">
        <v>241</v>
      </c>
      <c r="B393" s="79" t="s">
        <v>34</v>
      </c>
      <c r="C393" s="9" t="s">
        <v>38</v>
      </c>
      <c r="D393" s="79" t="s">
        <v>21</v>
      </c>
      <c r="E393" s="9" t="s">
        <v>14</v>
      </c>
      <c r="F393" s="9" t="s">
        <v>15</v>
      </c>
      <c r="G393" s="56" t="s">
        <v>18</v>
      </c>
      <c r="H393" s="9"/>
      <c r="I393" s="10">
        <v>810</v>
      </c>
      <c r="J393" s="10">
        <v>810</v>
      </c>
      <c r="K393" s="10">
        <v>810</v>
      </c>
      <c r="L393" s="10">
        <v>810</v>
      </c>
      <c r="M393" s="10">
        <v>810</v>
      </c>
      <c r="N393" s="10">
        <v>810</v>
      </c>
      <c r="O393" s="10">
        <v>810</v>
      </c>
      <c r="P393" s="10">
        <v>810</v>
      </c>
      <c r="Q393" s="10">
        <v>810</v>
      </c>
      <c r="R393" s="10">
        <v>810</v>
      </c>
      <c r="S393" s="32">
        <v>810</v>
      </c>
      <c r="T393" s="32">
        <v>810</v>
      </c>
      <c r="U393" s="118"/>
      <c r="V393" s="7"/>
    </row>
    <row r="394" spans="1:22" s="62" customFormat="1" x14ac:dyDescent="0.2">
      <c r="A394" s="81" t="s">
        <v>241</v>
      </c>
      <c r="B394" s="79" t="s">
        <v>34</v>
      </c>
      <c r="C394" s="9" t="s">
        <v>38</v>
      </c>
      <c r="D394" s="79" t="s">
        <v>21</v>
      </c>
      <c r="E394" s="9" t="s">
        <v>14</v>
      </c>
      <c r="F394" s="9" t="s">
        <v>15</v>
      </c>
      <c r="G394" s="56" t="s">
        <v>19</v>
      </c>
      <c r="H394" s="9"/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32">
        <v>0</v>
      </c>
      <c r="T394" s="32">
        <v>0</v>
      </c>
      <c r="U394" s="118"/>
      <c r="V394" s="7"/>
    </row>
    <row r="395" spans="1:22" s="62" customFormat="1" x14ac:dyDescent="0.2">
      <c r="A395" s="81" t="s">
        <v>241</v>
      </c>
      <c r="B395" s="79" t="s">
        <v>34</v>
      </c>
      <c r="C395" s="9" t="s">
        <v>38</v>
      </c>
      <c r="D395" s="79" t="s">
        <v>21</v>
      </c>
      <c r="E395" s="9" t="s">
        <v>14</v>
      </c>
      <c r="F395" s="9" t="s">
        <v>15</v>
      </c>
      <c r="G395" s="9" t="s">
        <v>22</v>
      </c>
      <c r="H395" s="9" t="s">
        <v>82</v>
      </c>
      <c r="I395" s="147">
        <v>2379</v>
      </c>
      <c r="J395" s="147">
        <v>2379</v>
      </c>
      <c r="K395" s="147">
        <v>2379</v>
      </c>
      <c r="L395" s="147">
        <v>2379</v>
      </c>
      <c r="M395" s="147">
        <v>2379</v>
      </c>
      <c r="N395" s="147">
        <v>2379</v>
      </c>
      <c r="O395" s="147">
        <v>2379</v>
      </c>
      <c r="P395" s="147">
        <v>2379</v>
      </c>
      <c r="Q395" s="147">
        <v>2379</v>
      </c>
      <c r="R395" s="147">
        <v>2379</v>
      </c>
      <c r="S395" s="248">
        <v>2379</v>
      </c>
      <c r="T395" s="248">
        <v>2379</v>
      </c>
      <c r="U395" s="118"/>
      <c r="V395" s="7"/>
    </row>
    <row r="396" spans="1:22" s="62" customFormat="1" x14ac:dyDescent="0.2">
      <c r="A396" s="81" t="s">
        <v>241</v>
      </c>
      <c r="B396" s="79" t="s">
        <v>34</v>
      </c>
      <c r="C396" s="9" t="s">
        <v>38</v>
      </c>
      <c r="D396" s="79" t="s">
        <v>21</v>
      </c>
      <c r="E396" s="9" t="s">
        <v>14</v>
      </c>
      <c r="F396" s="9" t="s">
        <v>15</v>
      </c>
      <c r="G396" s="9" t="s">
        <v>23</v>
      </c>
      <c r="H396" s="9" t="s">
        <v>82</v>
      </c>
      <c r="I396" s="147">
        <v>0</v>
      </c>
      <c r="J396" s="147">
        <v>0</v>
      </c>
      <c r="K396" s="147">
        <v>0</v>
      </c>
      <c r="L396" s="147">
        <v>0</v>
      </c>
      <c r="M396" s="147">
        <v>0</v>
      </c>
      <c r="N396" s="147">
        <v>0</v>
      </c>
      <c r="O396" s="147">
        <v>0</v>
      </c>
      <c r="P396" s="147">
        <v>0</v>
      </c>
      <c r="Q396" s="147">
        <v>0</v>
      </c>
      <c r="R396" s="147">
        <v>0</v>
      </c>
      <c r="S396" s="248">
        <v>0</v>
      </c>
      <c r="T396" s="248">
        <v>0</v>
      </c>
      <c r="U396" s="118"/>
      <c r="V396" s="7"/>
    </row>
    <row r="397" spans="1:22" s="62" customFormat="1" x14ac:dyDescent="0.2">
      <c r="A397" s="81" t="s">
        <v>241</v>
      </c>
      <c r="B397" s="79" t="s">
        <v>34</v>
      </c>
      <c r="C397" s="9" t="s">
        <v>38</v>
      </c>
      <c r="D397" s="79" t="s">
        <v>21</v>
      </c>
      <c r="E397" s="9" t="s">
        <v>14</v>
      </c>
      <c r="F397" s="9" t="s">
        <v>15</v>
      </c>
      <c r="G397" s="56" t="s">
        <v>24</v>
      </c>
      <c r="H397" s="9" t="s">
        <v>82</v>
      </c>
      <c r="I397" s="147">
        <v>2379</v>
      </c>
      <c r="J397" s="147">
        <v>2379</v>
      </c>
      <c r="K397" s="147">
        <v>2379</v>
      </c>
      <c r="L397" s="147">
        <v>2379</v>
      </c>
      <c r="M397" s="147">
        <v>2379</v>
      </c>
      <c r="N397" s="147">
        <v>2379</v>
      </c>
      <c r="O397" s="147">
        <v>2379</v>
      </c>
      <c r="P397" s="147">
        <v>2379</v>
      </c>
      <c r="Q397" s="147">
        <v>2379</v>
      </c>
      <c r="R397" s="147">
        <v>2379</v>
      </c>
      <c r="S397" s="248">
        <v>2379</v>
      </c>
      <c r="T397" s="248">
        <v>2379</v>
      </c>
      <c r="U397" s="118"/>
      <c r="V397" s="7"/>
    </row>
    <row r="398" spans="1:22" s="62" customFormat="1" x14ac:dyDescent="0.2">
      <c r="A398" s="81" t="s">
        <v>241</v>
      </c>
      <c r="B398" s="79" t="s">
        <v>34</v>
      </c>
      <c r="C398" s="9" t="s">
        <v>38</v>
      </c>
      <c r="D398" s="79" t="s">
        <v>21</v>
      </c>
      <c r="E398" s="9" t="s">
        <v>14</v>
      </c>
      <c r="F398" s="9" t="s">
        <v>15</v>
      </c>
      <c r="G398" s="56" t="s">
        <v>216</v>
      </c>
      <c r="H398" s="9"/>
      <c r="I398" s="10">
        <v>4953</v>
      </c>
      <c r="J398" s="10">
        <v>143</v>
      </c>
      <c r="K398" s="10">
        <v>143</v>
      </c>
      <c r="L398" s="10">
        <v>143</v>
      </c>
      <c r="M398" s="10">
        <v>143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32">
        <v>0</v>
      </c>
      <c r="T398" s="32">
        <v>0</v>
      </c>
      <c r="U398" s="118"/>
      <c r="V398" s="7"/>
    </row>
    <row r="399" spans="1:22" s="62" customFormat="1" x14ac:dyDescent="0.2">
      <c r="A399" s="155" t="s">
        <v>234</v>
      </c>
      <c r="B399" s="73" t="s">
        <v>34</v>
      </c>
      <c r="C399" s="56" t="s">
        <v>38</v>
      </c>
      <c r="D399" s="73" t="s">
        <v>13</v>
      </c>
      <c r="E399" s="56" t="s">
        <v>14</v>
      </c>
      <c r="F399" s="56" t="s">
        <v>15</v>
      </c>
      <c r="G399" s="56" t="s">
        <v>16</v>
      </c>
      <c r="H399" s="56"/>
      <c r="I399" s="146">
        <v>0</v>
      </c>
      <c r="J399" s="146">
        <v>0</v>
      </c>
      <c r="K399" s="146">
        <v>0</v>
      </c>
      <c r="L399" s="146">
        <v>0</v>
      </c>
      <c r="M399" s="146">
        <v>0</v>
      </c>
      <c r="N399" s="146">
        <v>0</v>
      </c>
      <c r="O399" s="146">
        <v>0</v>
      </c>
      <c r="P399" s="146">
        <v>0</v>
      </c>
      <c r="Q399" s="146">
        <v>0</v>
      </c>
      <c r="R399" s="146">
        <v>0</v>
      </c>
      <c r="S399" s="150">
        <v>0</v>
      </c>
      <c r="T399" s="150">
        <v>0</v>
      </c>
      <c r="U399" s="118"/>
    </row>
    <row r="400" spans="1:22" s="62" customFormat="1" x14ac:dyDescent="0.2">
      <c r="A400" s="155" t="s">
        <v>234</v>
      </c>
      <c r="B400" s="73" t="s">
        <v>34</v>
      </c>
      <c r="C400" s="56" t="s">
        <v>38</v>
      </c>
      <c r="D400" s="73" t="s">
        <v>13</v>
      </c>
      <c r="E400" s="56" t="s">
        <v>14</v>
      </c>
      <c r="F400" s="56" t="s">
        <v>15</v>
      </c>
      <c r="G400" s="56" t="s">
        <v>172</v>
      </c>
      <c r="H400" s="56"/>
      <c r="I400" s="146">
        <v>0</v>
      </c>
      <c r="J400" s="146">
        <v>0</v>
      </c>
      <c r="K400" s="146">
        <v>0</v>
      </c>
      <c r="L400" s="146">
        <v>0</v>
      </c>
      <c r="M400" s="146">
        <v>0</v>
      </c>
      <c r="N400" s="146">
        <v>0</v>
      </c>
      <c r="O400" s="146">
        <v>0</v>
      </c>
      <c r="P400" s="146">
        <v>0</v>
      </c>
      <c r="Q400" s="146">
        <v>0</v>
      </c>
      <c r="R400" s="146">
        <v>0</v>
      </c>
      <c r="S400" s="150">
        <v>0</v>
      </c>
      <c r="T400" s="146">
        <v>0</v>
      </c>
      <c r="U400" s="118"/>
    </row>
    <row r="401" spans="1:22" s="62" customFormat="1" x14ac:dyDescent="0.2">
      <c r="A401" s="155" t="s">
        <v>234</v>
      </c>
      <c r="B401" s="73" t="s">
        <v>34</v>
      </c>
      <c r="C401" s="56" t="s">
        <v>38</v>
      </c>
      <c r="D401" s="73" t="s">
        <v>13</v>
      </c>
      <c r="E401" s="56" t="s">
        <v>14</v>
      </c>
      <c r="F401" s="56" t="s">
        <v>15</v>
      </c>
      <c r="G401" s="56" t="s">
        <v>18</v>
      </c>
      <c r="H401" s="56"/>
      <c r="I401" s="146">
        <v>0</v>
      </c>
      <c r="J401" s="146">
        <v>0</v>
      </c>
      <c r="K401" s="146">
        <v>0</v>
      </c>
      <c r="L401" s="146">
        <v>0</v>
      </c>
      <c r="M401" s="146">
        <v>0</v>
      </c>
      <c r="N401" s="146">
        <v>0</v>
      </c>
      <c r="O401" s="146">
        <v>0</v>
      </c>
      <c r="P401" s="146">
        <v>0</v>
      </c>
      <c r="Q401" s="146">
        <v>0</v>
      </c>
      <c r="R401" s="146">
        <v>0</v>
      </c>
      <c r="S401" s="150">
        <v>0</v>
      </c>
      <c r="T401" s="150">
        <v>0</v>
      </c>
      <c r="U401" s="118"/>
    </row>
    <row r="402" spans="1:22" s="62" customFormat="1" x14ac:dyDescent="0.2">
      <c r="A402" s="155" t="s">
        <v>234</v>
      </c>
      <c r="B402" s="73" t="s">
        <v>34</v>
      </c>
      <c r="C402" s="56" t="s">
        <v>38</v>
      </c>
      <c r="D402" s="73" t="s">
        <v>13</v>
      </c>
      <c r="E402" s="56" t="s">
        <v>14</v>
      </c>
      <c r="F402" s="56" t="s">
        <v>15</v>
      </c>
      <c r="G402" s="56" t="s">
        <v>19</v>
      </c>
      <c r="H402" s="56"/>
      <c r="I402" s="146">
        <v>0</v>
      </c>
      <c r="J402" s="146">
        <v>0</v>
      </c>
      <c r="K402" s="146">
        <v>0</v>
      </c>
      <c r="L402" s="146">
        <v>0</v>
      </c>
      <c r="M402" s="146">
        <v>0</v>
      </c>
      <c r="N402" s="146">
        <v>0</v>
      </c>
      <c r="O402" s="146">
        <v>0</v>
      </c>
      <c r="P402" s="146">
        <v>0</v>
      </c>
      <c r="Q402" s="146">
        <v>0</v>
      </c>
      <c r="R402" s="146">
        <v>0</v>
      </c>
      <c r="S402" s="150">
        <v>0</v>
      </c>
      <c r="T402" s="150">
        <v>0</v>
      </c>
      <c r="U402" s="118"/>
    </row>
    <row r="403" spans="1:22" s="62" customFormat="1" x14ac:dyDescent="0.2">
      <c r="A403" s="155" t="s">
        <v>234</v>
      </c>
      <c r="B403" s="73" t="s">
        <v>34</v>
      </c>
      <c r="C403" s="56" t="s">
        <v>38</v>
      </c>
      <c r="D403" s="73" t="s">
        <v>13</v>
      </c>
      <c r="E403" s="56" t="s">
        <v>14</v>
      </c>
      <c r="F403" s="56" t="s">
        <v>15</v>
      </c>
      <c r="G403" s="156" t="s">
        <v>22</v>
      </c>
      <c r="H403" s="166" t="s">
        <v>104</v>
      </c>
      <c r="I403" s="146">
        <v>0</v>
      </c>
      <c r="J403" s="146">
        <v>0</v>
      </c>
      <c r="K403" s="146">
        <v>0</v>
      </c>
      <c r="L403" s="146">
        <v>0</v>
      </c>
      <c r="M403" s="146">
        <v>0</v>
      </c>
      <c r="N403" s="146">
        <v>0</v>
      </c>
      <c r="O403" s="146">
        <v>0</v>
      </c>
      <c r="P403" s="146">
        <v>0</v>
      </c>
      <c r="Q403" s="146">
        <v>0</v>
      </c>
      <c r="R403" s="146">
        <v>0</v>
      </c>
      <c r="S403" s="150">
        <v>0</v>
      </c>
      <c r="T403" s="150">
        <v>0</v>
      </c>
      <c r="U403" s="118"/>
      <c r="V403" s="7"/>
    </row>
    <row r="404" spans="1:22" s="62" customFormat="1" x14ac:dyDescent="0.2">
      <c r="A404" s="155" t="s">
        <v>234</v>
      </c>
      <c r="B404" s="73" t="s">
        <v>34</v>
      </c>
      <c r="C404" s="56" t="s">
        <v>38</v>
      </c>
      <c r="D404" s="73" t="s">
        <v>13</v>
      </c>
      <c r="E404" s="56" t="s">
        <v>14</v>
      </c>
      <c r="F404" s="56" t="s">
        <v>15</v>
      </c>
      <c r="G404" s="56" t="s">
        <v>23</v>
      </c>
      <c r="H404" s="166" t="s">
        <v>104</v>
      </c>
      <c r="I404" s="146">
        <v>0</v>
      </c>
      <c r="J404" s="146">
        <v>0</v>
      </c>
      <c r="K404" s="146">
        <v>0</v>
      </c>
      <c r="L404" s="146">
        <v>0</v>
      </c>
      <c r="M404" s="146">
        <v>0</v>
      </c>
      <c r="N404" s="146">
        <v>0</v>
      </c>
      <c r="O404" s="146">
        <v>0</v>
      </c>
      <c r="P404" s="146">
        <v>0</v>
      </c>
      <c r="Q404" s="146">
        <v>0</v>
      </c>
      <c r="R404" s="146">
        <v>0</v>
      </c>
      <c r="S404" s="150">
        <v>0</v>
      </c>
      <c r="T404" s="150">
        <v>0</v>
      </c>
      <c r="U404" s="118"/>
      <c r="V404" s="7"/>
    </row>
    <row r="405" spans="1:22" s="62" customFormat="1" x14ac:dyDescent="0.2">
      <c r="A405" s="155" t="s">
        <v>234</v>
      </c>
      <c r="B405" s="73" t="s">
        <v>34</v>
      </c>
      <c r="C405" s="56" t="s">
        <v>38</v>
      </c>
      <c r="D405" s="73" t="s">
        <v>13</v>
      </c>
      <c r="E405" s="56" t="s">
        <v>14</v>
      </c>
      <c r="F405" s="56" t="s">
        <v>15</v>
      </c>
      <c r="G405" s="56" t="s">
        <v>24</v>
      </c>
      <c r="H405" s="166" t="s">
        <v>104</v>
      </c>
      <c r="I405" s="146">
        <v>0</v>
      </c>
      <c r="J405" s="146">
        <v>0</v>
      </c>
      <c r="K405" s="146">
        <v>0</v>
      </c>
      <c r="L405" s="146">
        <v>0</v>
      </c>
      <c r="M405" s="146">
        <v>0</v>
      </c>
      <c r="N405" s="146">
        <v>0</v>
      </c>
      <c r="O405" s="146">
        <v>0</v>
      </c>
      <c r="P405" s="146">
        <v>0</v>
      </c>
      <c r="Q405" s="146">
        <v>0</v>
      </c>
      <c r="R405" s="146">
        <v>0</v>
      </c>
      <c r="S405" s="150">
        <v>0</v>
      </c>
      <c r="T405" s="150">
        <v>0</v>
      </c>
      <c r="U405" s="118"/>
      <c r="V405" s="7"/>
    </row>
    <row r="406" spans="1:22" s="62" customFormat="1" x14ac:dyDescent="0.2">
      <c r="A406" s="155" t="s">
        <v>234</v>
      </c>
      <c r="B406" s="73" t="s">
        <v>34</v>
      </c>
      <c r="C406" s="56" t="s">
        <v>38</v>
      </c>
      <c r="D406" s="73" t="s">
        <v>13</v>
      </c>
      <c r="E406" s="56" t="s">
        <v>14</v>
      </c>
      <c r="F406" s="56" t="s">
        <v>15</v>
      </c>
      <c r="G406" s="56" t="s">
        <v>20</v>
      </c>
      <c r="H406" s="56"/>
      <c r="I406" s="146">
        <v>3487</v>
      </c>
      <c r="J406" s="146">
        <v>0</v>
      </c>
      <c r="K406" s="146">
        <v>0</v>
      </c>
      <c r="L406" s="146">
        <v>0</v>
      </c>
      <c r="M406" s="146">
        <v>0</v>
      </c>
      <c r="N406" s="146">
        <v>0</v>
      </c>
      <c r="O406" s="146">
        <v>0</v>
      </c>
      <c r="P406" s="146">
        <v>0</v>
      </c>
      <c r="Q406" s="146">
        <v>0</v>
      </c>
      <c r="R406" s="146">
        <v>0</v>
      </c>
      <c r="S406" s="150">
        <v>0</v>
      </c>
      <c r="T406" s="150">
        <v>0</v>
      </c>
      <c r="U406" s="118"/>
      <c r="V406" s="7"/>
    </row>
    <row r="407" spans="1:22" s="62" customFormat="1" x14ac:dyDescent="0.2">
      <c r="A407" s="157" t="s">
        <v>234</v>
      </c>
      <c r="B407" s="151" t="s">
        <v>34</v>
      </c>
      <c r="C407" s="139" t="s">
        <v>38</v>
      </c>
      <c r="D407" s="151" t="s">
        <v>21</v>
      </c>
      <c r="E407" s="139" t="s">
        <v>14</v>
      </c>
      <c r="F407" s="139" t="s">
        <v>15</v>
      </c>
      <c r="G407" s="139" t="s">
        <v>16</v>
      </c>
      <c r="H407" s="139"/>
      <c r="I407" s="148">
        <v>0</v>
      </c>
      <c r="J407" s="148">
        <v>0</v>
      </c>
      <c r="K407" s="148">
        <v>0</v>
      </c>
      <c r="L407" s="148">
        <v>0</v>
      </c>
      <c r="M407" s="148">
        <v>0</v>
      </c>
      <c r="N407" s="146">
        <v>0</v>
      </c>
      <c r="O407" s="146">
        <v>0</v>
      </c>
      <c r="P407" s="146">
        <v>0</v>
      </c>
      <c r="Q407" s="146">
        <v>0</v>
      </c>
      <c r="R407" s="146">
        <v>0</v>
      </c>
      <c r="S407" s="150">
        <v>0</v>
      </c>
      <c r="T407" s="150">
        <v>0</v>
      </c>
      <c r="U407" s="118"/>
      <c r="V407" s="7"/>
    </row>
    <row r="408" spans="1:22" s="62" customFormat="1" x14ac:dyDescent="0.2">
      <c r="A408" s="157" t="s">
        <v>234</v>
      </c>
      <c r="B408" s="151" t="s">
        <v>34</v>
      </c>
      <c r="C408" s="139" t="s">
        <v>38</v>
      </c>
      <c r="D408" s="151" t="s">
        <v>21</v>
      </c>
      <c r="E408" s="139" t="s">
        <v>14</v>
      </c>
      <c r="F408" s="139" t="s">
        <v>15</v>
      </c>
      <c r="G408" s="139" t="s">
        <v>172</v>
      </c>
      <c r="H408" s="139"/>
      <c r="I408" s="148">
        <v>0</v>
      </c>
      <c r="J408" s="148">
        <v>0</v>
      </c>
      <c r="K408" s="148">
        <v>0</v>
      </c>
      <c r="L408" s="148">
        <v>0</v>
      </c>
      <c r="M408" s="148">
        <v>0</v>
      </c>
      <c r="N408" s="146">
        <v>0</v>
      </c>
      <c r="O408" s="146">
        <v>0</v>
      </c>
      <c r="P408" s="146">
        <v>0</v>
      </c>
      <c r="Q408" s="146">
        <v>0</v>
      </c>
      <c r="R408" s="146">
        <v>0</v>
      </c>
      <c r="S408" s="150">
        <v>0</v>
      </c>
      <c r="T408" s="150">
        <v>0</v>
      </c>
      <c r="U408" s="118"/>
      <c r="V408" s="7"/>
    </row>
    <row r="409" spans="1:22" s="62" customFormat="1" x14ac:dyDescent="0.2">
      <c r="A409" s="157" t="s">
        <v>234</v>
      </c>
      <c r="B409" s="151" t="s">
        <v>34</v>
      </c>
      <c r="C409" s="139" t="s">
        <v>38</v>
      </c>
      <c r="D409" s="151" t="s">
        <v>21</v>
      </c>
      <c r="E409" s="139" t="s">
        <v>14</v>
      </c>
      <c r="F409" s="139" t="s">
        <v>15</v>
      </c>
      <c r="G409" s="139" t="s">
        <v>18</v>
      </c>
      <c r="H409" s="139"/>
      <c r="I409" s="148">
        <v>0</v>
      </c>
      <c r="J409" s="148">
        <v>0</v>
      </c>
      <c r="K409" s="148">
        <v>0</v>
      </c>
      <c r="L409" s="148">
        <v>0</v>
      </c>
      <c r="M409" s="148">
        <v>0</v>
      </c>
      <c r="N409" s="146">
        <v>0</v>
      </c>
      <c r="O409" s="146">
        <v>0</v>
      </c>
      <c r="P409" s="146">
        <v>0</v>
      </c>
      <c r="Q409" s="146">
        <v>0</v>
      </c>
      <c r="R409" s="146">
        <v>0</v>
      </c>
      <c r="S409" s="150">
        <v>0</v>
      </c>
      <c r="T409" s="150">
        <v>0</v>
      </c>
      <c r="U409" s="118"/>
      <c r="V409" s="7"/>
    </row>
    <row r="410" spans="1:22" s="62" customFormat="1" x14ac:dyDescent="0.2">
      <c r="A410" s="157" t="s">
        <v>234</v>
      </c>
      <c r="B410" s="151" t="s">
        <v>34</v>
      </c>
      <c r="C410" s="139" t="s">
        <v>38</v>
      </c>
      <c r="D410" s="151" t="s">
        <v>21</v>
      </c>
      <c r="E410" s="139" t="s">
        <v>14</v>
      </c>
      <c r="F410" s="139" t="s">
        <v>15</v>
      </c>
      <c r="G410" s="139" t="s">
        <v>19</v>
      </c>
      <c r="H410" s="139"/>
      <c r="I410" s="148">
        <v>0</v>
      </c>
      <c r="J410" s="148">
        <v>0</v>
      </c>
      <c r="K410" s="148">
        <v>0</v>
      </c>
      <c r="L410" s="148">
        <v>0</v>
      </c>
      <c r="M410" s="148">
        <v>0</v>
      </c>
      <c r="N410" s="146">
        <v>0</v>
      </c>
      <c r="O410" s="146">
        <v>0</v>
      </c>
      <c r="P410" s="146">
        <v>0</v>
      </c>
      <c r="Q410" s="146">
        <v>0</v>
      </c>
      <c r="R410" s="146">
        <v>0</v>
      </c>
      <c r="S410" s="150">
        <v>0</v>
      </c>
      <c r="T410" s="150">
        <v>0</v>
      </c>
      <c r="U410" s="118"/>
      <c r="V410" s="7"/>
    </row>
    <row r="411" spans="1:22" s="62" customFormat="1" x14ac:dyDescent="0.2">
      <c r="A411" s="155" t="s">
        <v>234</v>
      </c>
      <c r="B411" s="73" t="s">
        <v>34</v>
      </c>
      <c r="C411" s="56" t="s">
        <v>38</v>
      </c>
      <c r="D411" s="73" t="s">
        <v>21</v>
      </c>
      <c r="E411" s="56" t="s">
        <v>14</v>
      </c>
      <c r="F411" s="56" t="s">
        <v>15</v>
      </c>
      <c r="G411" s="156" t="s">
        <v>22</v>
      </c>
      <c r="H411" s="166" t="s">
        <v>104</v>
      </c>
      <c r="I411" s="148">
        <v>0</v>
      </c>
      <c r="J411" s="148">
        <v>0</v>
      </c>
      <c r="K411" s="148">
        <v>0</v>
      </c>
      <c r="L411" s="148">
        <v>0</v>
      </c>
      <c r="M411" s="148">
        <v>0</v>
      </c>
      <c r="N411" s="146">
        <v>0</v>
      </c>
      <c r="O411" s="146">
        <v>0</v>
      </c>
      <c r="P411" s="146">
        <v>0</v>
      </c>
      <c r="Q411" s="146">
        <v>0</v>
      </c>
      <c r="R411" s="146">
        <v>0</v>
      </c>
      <c r="S411" s="150">
        <v>0</v>
      </c>
      <c r="T411" s="150">
        <v>0</v>
      </c>
      <c r="U411" s="118"/>
      <c r="V411" s="7"/>
    </row>
    <row r="412" spans="1:22" s="62" customFormat="1" x14ac:dyDescent="0.2">
      <c r="A412" s="155" t="s">
        <v>234</v>
      </c>
      <c r="B412" s="73" t="s">
        <v>34</v>
      </c>
      <c r="C412" s="56" t="s">
        <v>38</v>
      </c>
      <c r="D412" s="73" t="s">
        <v>21</v>
      </c>
      <c r="E412" s="56" t="s">
        <v>14</v>
      </c>
      <c r="F412" s="56" t="s">
        <v>15</v>
      </c>
      <c r="G412" s="56" t="s">
        <v>23</v>
      </c>
      <c r="H412" s="166" t="s">
        <v>104</v>
      </c>
      <c r="I412" s="148">
        <v>0</v>
      </c>
      <c r="J412" s="148">
        <v>0</v>
      </c>
      <c r="K412" s="148">
        <v>0</v>
      </c>
      <c r="L412" s="148">
        <v>0</v>
      </c>
      <c r="M412" s="148">
        <v>0</v>
      </c>
      <c r="N412" s="146">
        <v>0</v>
      </c>
      <c r="O412" s="146">
        <v>0</v>
      </c>
      <c r="P412" s="146">
        <v>0</v>
      </c>
      <c r="Q412" s="146">
        <v>0</v>
      </c>
      <c r="R412" s="146">
        <v>0</v>
      </c>
      <c r="S412" s="150">
        <v>0</v>
      </c>
      <c r="T412" s="150">
        <v>0</v>
      </c>
      <c r="U412" s="118"/>
      <c r="V412" s="7"/>
    </row>
    <row r="413" spans="1:22" s="62" customFormat="1" x14ac:dyDescent="0.2">
      <c r="A413" s="155" t="s">
        <v>234</v>
      </c>
      <c r="B413" s="73" t="s">
        <v>34</v>
      </c>
      <c r="C413" s="56" t="s">
        <v>38</v>
      </c>
      <c r="D413" s="73" t="s">
        <v>21</v>
      </c>
      <c r="E413" s="56" t="s">
        <v>14</v>
      </c>
      <c r="F413" s="56" t="s">
        <v>15</v>
      </c>
      <c r="G413" s="56" t="s">
        <v>24</v>
      </c>
      <c r="H413" s="166" t="s">
        <v>104</v>
      </c>
      <c r="I413" s="148">
        <v>0</v>
      </c>
      <c r="J413" s="148">
        <v>0</v>
      </c>
      <c r="K413" s="148">
        <v>0</v>
      </c>
      <c r="L413" s="148">
        <v>0</v>
      </c>
      <c r="M413" s="148">
        <v>0</v>
      </c>
      <c r="N413" s="146">
        <v>0</v>
      </c>
      <c r="O413" s="146">
        <v>0</v>
      </c>
      <c r="P413" s="146">
        <v>0</v>
      </c>
      <c r="Q413" s="146">
        <v>0</v>
      </c>
      <c r="R413" s="146">
        <v>0</v>
      </c>
      <c r="S413" s="150">
        <v>0</v>
      </c>
      <c r="T413" s="150">
        <v>0</v>
      </c>
      <c r="U413" s="118"/>
      <c r="V413" s="7"/>
    </row>
    <row r="414" spans="1:22" s="62" customFormat="1" x14ac:dyDescent="0.2">
      <c r="A414" s="157" t="s">
        <v>234</v>
      </c>
      <c r="B414" s="151" t="s">
        <v>34</v>
      </c>
      <c r="C414" s="139" t="s">
        <v>38</v>
      </c>
      <c r="D414" s="151" t="s">
        <v>21</v>
      </c>
      <c r="E414" s="139" t="s">
        <v>14</v>
      </c>
      <c r="F414" s="139" t="s">
        <v>15</v>
      </c>
      <c r="G414" s="139" t="s">
        <v>20</v>
      </c>
      <c r="H414" s="139"/>
      <c r="I414" s="148">
        <v>5115</v>
      </c>
      <c r="J414" s="148">
        <v>0</v>
      </c>
      <c r="K414" s="148">
        <v>0</v>
      </c>
      <c r="L414" s="148">
        <v>0</v>
      </c>
      <c r="M414" s="148">
        <v>0</v>
      </c>
      <c r="N414" s="146">
        <v>0</v>
      </c>
      <c r="O414" s="146">
        <v>0</v>
      </c>
      <c r="P414" s="146">
        <v>0</v>
      </c>
      <c r="Q414" s="146">
        <v>0</v>
      </c>
      <c r="R414" s="146">
        <v>0</v>
      </c>
      <c r="S414" s="150">
        <v>0</v>
      </c>
      <c r="T414" s="150">
        <v>0</v>
      </c>
      <c r="U414" s="118"/>
      <c r="V414" s="7"/>
    </row>
    <row r="415" spans="1:22" s="62" customFormat="1" ht="38.25" x14ac:dyDescent="0.2">
      <c r="A415" s="155" t="s">
        <v>290</v>
      </c>
      <c r="B415" s="73" t="s">
        <v>34</v>
      </c>
      <c r="C415" s="56" t="s">
        <v>38</v>
      </c>
      <c r="D415" s="73" t="s">
        <v>13</v>
      </c>
      <c r="E415" s="56" t="s">
        <v>14</v>
      </c>
      <c r="F415" s="56" t="s">
        <v>15</v>
      </c>
      <c r="G415" s="56" t="s">
        <v>16</v>
      </c>
      <c r="H415" s="56"/>
      <c r="I415" s="146">
        <v>0</v>
      </c>
      <c r="J415" s="146">
        <v>0</v>
      </c>
      <c r="K415" s="146">
        <v>0</v>
      </c>
      <c r="L415" s="146">
        <v>0</v>
      </c>
      <c r="M415" s="146">
        <v>0</v>
      </c>
      <c r="N415" s="146">
        <v>4804</v>
      </c>
      <c r="O415" s="146">
        <v>4804</v>
      </c>
      <c r="P415" s="146">
        <v>4804</v>
      </c>
      <c r="Q415" s="146">
        <v>4804</v>
      </c>
      <c r="R415" s="146">
        <v>4804</v>
      </c>
      <c r="S415" s="150">
        <v>4804</v>
      </c>
      <c r="T415" s="150">
        <v>4804</v>
      </c>
      <c r="U415" s="118" t="s">
        <v>282</v>
      </c>
      <c r="V415" s="7"/>
    </row>
    <row r="416" spans="1:22" s="62" customFormat="1" x14ac:dyDescent="0.2">
      <c r="A416" s="155" t="s">
        <v>290</v>
      </c>
      <c r="B416" s="73" t="s">
        <v>34</v>
      </c>
      <c r="C416" s="56" t="s">
        <v>38</v>
      </c>
      <c r="D416" s="73" t="s">
        <v>13</v>
      </c>
      <c r="E416" s="56" t="s">
        <v>14</v>
      </c>
      <c r="F416" s="56" t="s">
        <v>15</v>
      </c>
      <c r="G416" s="56" t="s">
        <v>172</v>
      </c>
      <c r="H416" s="56"/>
      <c r="I416" s="146">
        <v>0</v>
      </c>
      <c r="J416" s="146">
        <v>0</v>
      </c>
      <c r="K416" s="146">
        <v>0</v>
      </c>
      <c r="L416" s="146">
        <v>0</v>
      </c>
      <c r="M416" s="146">
        <v>0</v>
      </c>
      <c r="N416" s="146">
        <v>0</v>
      </c>
      <c r="O416" s="146">
        <v>0</v>
      </c>
      <c r="P416" s="146">
        <v>0</v>
      </c>
      <c r="Q416" s="146">
        <v>0</v>
      </c>
      <c r="R416" s="146">
        <v>0</v>
      </c>
      <c r="S416" s="150">
        <v>0</v>
      </c>
      <c r="T416" s="150">
        <v>0</v>
      </c>
      <c r="U416" s="118"/>
      <c r="V416" s="7"/>
    </row>
    <row r="417" spans="1:22" s="62" customFormat="1" x14ac:dyDescent="0.2">
      <c r="A417" s="155" t="s">
        <v>290</v>
      </c>
      <c r="B417" s="73" t="s">
        <v>34</v>
      </c>
      <c r="C417" s="56" t="s">
        <v>38</v>
      </c>
      <c r="D417" s="73" t="s">
        <v>13</v>
      </c>
      <c r="E417" s="56" t="s">
        <v>14</v>
      </c>
      <c r="F417" s="56" t="s">
        <v>15</v>
      </c>
      <c r="G417" s="56" t="s">
        <v>18</v>
      </c>
      <c r="H417" s="56"/>
      <c r="I417" s="146">
        <v>0</v>
      </c>
      <c r="J417" s="146">
        <v>0</v>
      </c>
      <c r="K417" s="146">
        <v>0</v>
      </c>
      <c r="L417" s="146">
        <v>0</v>
      </c>
      <c r="M417" s="146">
        <v>0</v>
      </c>
      <c r="N417" s="146">
        <v>0</v>
      </c>
      <c r="O417" s="146">
        <v>0</v>
      </c>
      <c r="P417" s="146">
        <v>0</v>
      </c>
      <c r="Q417" s="146">
        <v>0</v>
      </c>
      <c r="R417" s="146">
        <v>0</v>
      </c>
      <c r="S417" s="150">
        <v>0</v>
      </c>
      <c r="T417" s="150">
        <v>0</v>
      </c>
      <c r="U417" s="118"/>
      <c r="V417" s="7"/>
    </row>
    <row r="418" spans="1:22" s="62" customFormat="1" x14ac:dyDescent="0.2">
      <c r="A418" s="155" t="s">
        <v>290</v>
      </c>
      <c r="B418" s="73" t="s">
        <v>34</v>
      </c>
      <c r="C418" s="56" t="s">
        <v>38</v>
      </c>
      <c r="D418" s="73" t="s">
        <v>13</v>
      </c>
      <c r="E418" s="56" t="s">
        <v>14</v>
      </c>
      <c r="F418" s="56" t="s">
        <v>15</v>
      </c>
      <c r="G418" s="56" t="s">
        <v>19</v>
      </c>
      <c r="H418" s="56"/>
      <c r="I418" s="146">
        <v>0</v>
      </c>
      <c r="J418" s="146">
        <v>0</v>
      </c>
      <c r="K418" s="146">
        <v>0</v>
      </c>
      <c r="L418" s="146">
        <v>0</v>
      </c>
      <c r="M418" s="146">
        <v>0</v>
      </c>
      <c r="N418" s="146">
        <v>0</v>
      </c>
      <c r="O418" s="146">
        <v>0</v>
      </c>
      <c r="P418" s="146">
        <v>0</v>
      </c>
      <c r="Q418" s="146">
        <v>0</v>
      </c>
      <c r="R418" s="146">
        <v>0</v>
      </c>
      <c r="S418" s="150">
        <v>0</v>
      </c>
      <c r="T418" s="150">
        <v>0</v>
      </c>
      <c r="U418" s="118"/>
      <c r="V418" s="7"/>
    </row>
    <row r="419" spans="1:22" s="62" customFormat="1" ht="38.25" x14ac:dyDescent="0.2">
      <c r="A419" s="155" t="s">
        <v>290</v>
      </c>
      <c r="B419" s="73" t="s">
        <v>34</v>
      </c>
      <c r="C419" s="56" t="s">
        <v>38</v>
      </c>
      <c r="D419" s="73" t="s">
        <v>13</v>
      </c>
      <c r="E419" s="56" t="s">
        <v>14</v>
      </c>
      <c r="F419" s="56" t="s">
        <v>15</v>
      </c>
      <c r="G419" s="156" t="s">
        <v>22</v>
      </c>
      <c r="H419" s="156" t="s">
        <v>82</v>
      </c>
      <c r="I419" s="146">
        <v>0</v>
      </c>
      <c r="J419" s="146">
        <v>0</v>
      </c>
      <c r="K419" s="146">
        <v>0</v>
      </c>
      <c r="L419" s="146">
        <v>0</v>
      </c>
      <c r="M419" s="146">
        <v>0</v>
      </c>
      <c r="N419" s="146">
        <v>4804</v>
      </c>
      <c r="O419" s="146">
        <v>4804</v>
      </c>
      <c r="P419" s="146">
        <v>4804</v>
      </c>
      <c r="Q419" s="146">
        <v>4804</v>
      </c>
      <c r="R419" s="146">
        <v>4804</v>
      </c>
      <c r="S419" s="150">
        <v>4804</v>
      </c>
      <c r="T419" s="150">
        <v>4804</v>
      </c>
      <c r="U419" s="118" t="s">
        <v>282</v>
      </c>
      <c r="V419" s="7"/>
    </row>
    <row r="420" spans="1:22" s="62" customFormat="1" x14ac:dyDescent="0.2">
      <c r="A420" s="155" t="s">
        <v>290</v>
      </c>
      <c r="B420" s="73" t="s">
        <v>34</v>
      </c>
      <c r="C420" s="56" t="s">
        <v>38</v>
      </c>
      <c r="D420" s="73" t="s">
        <v>13</v>
      </c>
      <c r="E420" s="56" t="s">
        <v>14</v>
      </c>
      <c r="F420" s="56" t="s">
        <v>15</v>
      </c>
      <c r="G420" s="56" t="s">
        <v>23</v>
      </c>
      <c r="H420" s="156" t="s">
        <v>82</v>
      </c>
      <c r="I420" s="146">
        <v>0</v>
      </c>
      <c r="J420" s="146">
        <v>0</v>
      </c>
      <c r="K420" s="146">
        <v>0</v>
      </c>
      <c r="L420" s="146">
        <v>0</v>
      </c>
      <c r="M420" s="146">
        <v>0</v>
      </c>
      <c r="N420" s="146">
        <v>0</v>
      </c>
      <c r="O420" s="146">
        <v>0</v>
      </c>
      <c r="P420" s="146">
        <v>0</v>
      </c>
      <c r="Q420" s="146">
        <v>0</v>
      </c>
      <c r="R420" s="146">
        <v>0</v>
      </c>
      <c r="S420" s="150">
        <v>0</v>
      </c>
      <c r="T420" s="150">
        <v>0</v>
      </c>
      <c r="U420" s="118"/>
      <c r="V420" s="7"/>
    </row>
    <row r="421" spans="1:22" s="62" customFormat="1" ht="38.25" x14ac:dyDescent="0.2">
      <c r="A421" s="155" t="s">
        <v>290</v>
      </c>
      <c r="B421" s="73" t="s">
        <v>34</v>
      </c>
      <c r="C421" s="56" t="s">
        <v>38</v>
      </c>
      <c r="D421" s="73" t="s">
        <v>13</v>
      </c>
      <c r="E421" s="56" t="s">
        <v>14</v>
      </c>
      <c r="F421" s="56" t="s">
        <v>15</v>
      </c>
      <c r="G421" s="56" t="s">
        <v>24</v>
      </c>
      <c r="H421" s="156" t="s">
        <v>82</v>
      </c>
      <c r="I421" s="146">
        <v>0</v>
      </c>
      <c r="J421" s="146">
        <v>0</v>
      </c>
      <c r="K421" s="146">
        <v>0</v>
      </c>
      <c r="L421" s="146">
        <v>0</v>
      </c>
      <c r="M421" s="146">
        <v>0</v>
      </c>
      <c r="N421" s="146">
        <v>4804</v>
      </c>
      <c r="O421" s="146">
        <v>4804</v>
      </c>
      <c r="P421" s="146">
        <v>4804</v>
      </c>
      <c r="Q421" s="146">
        <v>4804</v>
      </c>
      <c r="R421" s="146">
        <v>4804</v>
      </c>
      <c r="S421" s="150">
        <v>4804</v>
      </c>
      <c r="T421" s="150">
        <v>4804</v>
      </c>
      <c r="U421" s="118" t="s">
        <v>282</v>
      </c>
      <c r="V421" s="7"/>
    </row>
    <row r="422" spans="1:22" s="62" customFormat="1" x14ac:dyDescent="0.2">
      <c r="A422" s="155" t="s">
        <v>290</v>
      </c>
      <c r="B422" s="73" t="s">
        <v>34</v>
      </c>
      <c r="C422" s="56" t="s">
        <v>38</v>
      </c>
      <c r="D422" s="73" t="s">
        <v>13</v>
      </c>
      <c r="E422" s="56" t="s">
        <v>14</v>
      </c>
      <c r="F422" s="56" t="s">
        <v>15</v>
      </c>
      <c r="G422" s="56" t="s">
        <v>20</v>
      </c>
      <c r="H422" s="56"/>
      <c r="I422" s="146">
        <v>0</v>
      </c>
      <c r="J422" s="146">
        <v>0</v>
      </c>
      <c r="K422" s="146">
        <v>0</v>
      </c>
      <c r="L422" s="146">
        <v>0</v>
      </c>
      <c r="M422" s="146">
        <v>0</v>
      </c>
      <c r="N422" s="146">
        <v>0</v>
      </c>
      <c r="O422" s="146">
        <v>0</v>
      </c>
      <c r="P422" s="146">
        <v>0</v>
      </c>
      <c r="Q422" s="146">
        <v>0</v>
      </c>
      <c r="R422" s="146">
        <v>0</v>
      </c>
      <c r="S422" s="150">
        <v>0</v>
      </c>
      <c r="T422" s="150">
        <v>0</v>
      </c>
      <c r="U422" s="118"/>
      <c r="V422" s="7"/>
    </row>
    <row r="423" spans="1:22" s="62" customFormat="1" ht="25.5" x14ac:dyDescent="0.2">
      <c r="A423" s="155" t="s">
        <v>290</v>
      </c>
      <c r="B423" s="73" t="s">
        <v>34</v>
      </c>
      <c r="C423" s="56" t="s">
        <v>38</v>
      </c>
      <c r="D423" s="73" t="s">
        <v>21</v>
      </c>
      <c r="E423" s="56" t="s">
        <v>14</v>
      </c>
      <c r="F423" s="56" t="s">
        <v>15</v>
      </c>
      <c r="G423" s="56" t="s">
        <v>16</v>
      </c>
      <c r="H423" s="56"/>
      <c r="I423" s="146">
        <v>0</v>
      </c>
      <c r="J423" s="146">
        <v>0</v>
      </c>
      <c r="K423" s="146">
        <v>0</v>
      </c>
      <c r="L423" s="146">
        <v>0</v>
      </c>
      <c r="M423" s="146">
        <v>0</v>
      </c>
      <c r="N423" s="146">
        <v>3286</v>
      </c>
      <c r="O423" s="146">
        <v>3286</v>
      </c>
      <c r="P423" s="146">
        <v>3286</v>
      </c>
      <c r="Q423" s="146">
        <v>3286</v>
      </c>
      <c r="R423" s="146">
        <v>3286</v>
      </c>
      <c r="S423" s="150">
        <v>3286</v>
      </c>
      <c r="T423" s="150">
        <v>3286</v>
      </c>
      <c r="U423" s="118" t="s">
        <v>283</v>
      </c>
      <c r="V423" s="7"/>
    </row>
    <row r="424" spans="1:22" s="62" customFormat="1" x14ac:dyDescent="0.2">
      <c r="A424" s="155" t="s">
        <v>290</v>
      </c>
      <c r="B424" s="73" t="s">
        <v>34</v>
      </c>
      <c r="C424" s="56" t="s">
        <v>38</v>
      </c>
      <c r="D424" s="73" t="s">
        <v>21</v>
      </c>
      <c r="E424" s="56" t="s">
        <v>14</v>
      </c>
      <c r="F424" s="56" t="s">
        <v>15</v>
      </c>
      <c r="G424" s="56" t="s">
        <v>172</v>
      </c>
      <c r="H424" s="56"/>
      <c r="I424" s="146">
        <v>0</v>
      </c>
      <c r="J424" s="146">
        <v>0</v>
      </c>
      <c r="K424" s="146">
        <v>0</v>
      </c>
      <c r="L424" s="146">
        <v>0</v>
      </c>
      <c r="M424" s="146">
        <v>0</v>
      </c>
      <c r="N424" s="146">
        <v>0</v>
      </c>
      <c r="O424" s="146">
        <v>0</v>
      </c>
      <c r="P424" s="146">
        <v>0</v>
      </c>
      <c r="Q424" s="146">
        <v>0</v>
      </c>
      <c r="R424" s="146">
        <v>0</v>
      </c>
      <c r="S424" s="146">
        <v>0</v>
      </c>
      <c r="T424" s="146">
        <v>0</v>
      </c>
      <c r="U424" s="118"/>
      <c r="V424" s="7"/>
    </row>
    <row r="425" spans="1:22" s="62" customFormat="1" x14ac:dyDescent="0.2">
      <c r="A425" s="155" t="s">
        <v>290</v>
      </c>
      <c r="B425" s="73" t="s">
        <v>34</v>
      </c>
      <c r="C425" s="56" t="s">
        <v>38</v>
      </c>
      <c r="D425" s="73" t="s">
        <v>21</v>
      </c>
      <c r="E425" s="56" t="s">
        <v>14</v>
      </c>
      <c r="F425" s="56" t="s">
        <v>15</v>
      </c>
      <c r="G425" s="56" t="s">
        <v>18</v>
      </c>
      <c r="H425" s="56"/>
      <c r="I425" s="146">
        <v>0</v>
      </c>
      <c r="J425" s="146">
        <v>0</v>
      </c>
      <c r="K425" s="146">
        <v>0</v>
      </c>
      <c r="L425" s="146">
        <v>0</v>
      </c>
      <c r="M425" s="146">
        <v>0</v>
      </c>
      <c r="N425" s="146">
        <v>0</v>
      </c>
      <c r="O425" s="146">
        <v>0</v>
      </c>
      <c r="P425" s="146">
        <v>0</v>
      </c>
      <c r="Q425" s="146">
        <v>0</v>
      </c>
      <c r="R425" s="146">
        <v>0</v>
      </c>
      <c r="S425" s="146">
        <v>0</v>
      </c>
      <c r="T425" s="146">
        <v>0</v>
      </c>
      <c r="U425" s="118"/>
      <c r="V425" s="7"/>
    </row>
    <row r="426" spans="1:22" s="62" customFormat="1" x14ac:dyDescent="0.2">
      <c r="A426" s="155" t="s">
        <v>290</v>
      </c>
      <c r="B426" s="73" t="s">
        <v>34</v>
      </c>
      <c r="C426" s="56" t="s">
        <v>38</v>
      </c>
      <c r="D426" s="73" t="s">
        <v>21</v>
      </c>
      <c r="E426" s="56" t="s">
        <v>14</v>
      </c>
      <c r="F426" s="56" t="s">
        <v>15</v>
      </c>
      <c r="G426" s="56" t="s">
        <v>19</v>
      </c>
      <c r="H426" s="56"/>
      <c r="I426" s="146">
        <v>0</v>
      </c>
      <c r="J426" s="146">
        <v>0</v>
      </c>
      <c r="K426" s="146">
        <v>0</v>
      </c>
      <c r="L426" s="146">
        <v>0</v>
      </c>
      <c r="M426" s="146">
        <v>0</v>
      </c>
      <c r="N426" s="146">
        <v>0</v>
      </c>
      <c r="O426" s="146">
        <v>0</v>
      </c>
      <c r="P426" s="146">
        <v>0</v>
      </c>
      <c r="Q426" s="146">
        <v>0</v>
      </c>
      <c r="R426" s="146">
        <v>0</v>
      </c>
      <c r="S426" s="146">
        <v>0</v>
      </c>
      <c r="T426" s="146">
        <v>0</v>
      </c>
      <c r="U426" s="118"/>
      <c r="V426" s="7"/>
    </row>
    <row r="427" spans="1:22" s="62" customFormat="1" ht="25.5" x14ac:dyDescent="0.2">
      <c r="A427" s="155" t="s">
        <v>290</v>
      </c>
      <c r="B427" s="73" t="s">
        <v>34</v>
      </c>
      <c r="C427" s="56" t="s">
        <v>38</v>
      </c>
      <c r="D427" s="73" t="s">
        <v>21</v>
      </c>
      <c r="E427" s="56" t="s">
        <v>14</v>
      </c>
      <c r="F427" s="56" t="s">
        <v>15</v>
      </c>
      <c r="G427" s="156" t="s">
        <v>22</v>
      </c>
      <c r="H427" s="156" t="s">
        <v>82</v>
      </c>
      <c r="I427" s="146">
        <v>0</v>
      </c>
      <c r="J427" s="146">
        <v>0</v>
      </c>
      <c r="K427" s="146">
        <v>0</v>
      </c>
      <c r="L427" s="146">
        <v>0</v>
      </c>
      <c r="M427" s="146">
        <v>0</v>
      </c>
      <c r="N427" s="146">
        <v>3286</v>
      </c>
      <c r="O427" s="146">
        <v>3286</v>
      </c>
      <c r="P427" s="146">
        <v>3286</v>
      </c>
      <c r="Q427" s="146">
        <v>3286</v>
      </c>
      <c r="R427" s="146">
        <v>3286</v>
      </c>
      <c r="S427" s="146">
        <v>3286</v>
      </c>
      <c r="T427" s="146">
        <v>3286</v>
      </c>
      <c r="U427" s="118" t="s">
        <v>283</v>
      </c>
      <c r="V427" s="7"/>
    </row>
    <row r="428" spans="1:22" s="62" customFormat="1" x14ac:dyDescent="0.2">
      <c r="A428" s="155" t="s">
        <v>290</v>
      </c>
      <c r="B428" s="73" t="s">
        <v>34</v>
      </c>
      <c r="C428" s="56" t="s">
        <v>38</v>
      </c>
      <c r="D428" s="73" t="s">
        <v>21</v>
      </c>
      <c r="E428" s="56" t="s">
        <v>14</v>
      </c>
      <c r="F428" s="56" t="s">
        <v>15</v>
      </c>
      <c r="G428" s="56" t="s">
        <v>23</v>
      </c>
      <c r="H428" s="156" t="s">
        <v>82</v>
      </c>
      <c r="I428" s="146">
        <v>0</v>
      </c>
      <c r="J428" s="146">
        <v>0</v>
      </c>
      <c r="K428" s="146">
        <v>0</v>
      </c>
      <c r="L428" s="146">
        <v>0</v>
      </c>
      <c r="M428" s="146">
        <v>0</v>
      </c>
      <c r="N428" s="146">
        <v>0</v>
      </c>
      <c r="O428" s="146">
        <v>0</v>
      </c>
      <c r="P428" s="146">
        <v>0</v>
      </c>
      <c r="Q428" s="146">
        <v>0</v>
      </c>
      <c r="R428" s="146">
        <v>0</v>
      </c>
      <c r="S428" s="146">
        <v>0</v>
      </c>
      <c r="T428" s="146">
        <v>0</v>
      </c>
      <c r="U428" s="118"/>
      <c r="V428" s="7"/>
    </row>
    <row r="429" spans="1:22" s="62" customFormat="1" ht="25.5" x14ac:dyDescent="0.2">
      <c r="A429" s="155" t="s">
        <v>290</v>
      </c>
      <c r="B429" s="73" t="s">
        <v>34</v>
      </c>
      <c r="C429" s="56" t="s">
        <v>38</v>
      </c>
      <c r="D429" s="73" t="s">
        <v>21</v>
      </c>
      <c r="E429" s="56" t="s">
        <v>14</v>
      </c>
      <c r="F429" s="56" t="s">
        <v>15</v>
      </c>
      <c r="G429" s="56" t="s">
        <v>24</v>
      </c>
      <c r="H429" s="156" t="s">
        <v>82</v>
      </c>
      <c r="I429" s="146">
        <v>0</v>
      </c>
      <c r="J429" s="146">
        <v>0</v>
      </c>
      <c r="K429" s="146">
        <v>0</v>
      </c>
      <c r="L429" s="146">
        <v>0</v>
      </c>
      <c r="M429" s="146">
        <v>0</v>
      </c>
      <c r="N429" s="146">
        <v>3286</v>
      </c>
      <c r="O429" s="146">
        <v>3286</v>
      </c>
      <c r="P429" s="146">
        <v>3286</v>
      </c>
      <c r="Q429" s="146">
        <v>3286</v>
      </c>
      <c r="R429" s="146">
        <v>3286</v>
      </c>
      <c r="S429" s="146">
        <v>3286</v>
      </c>
      <c r="T429" s="146">
        <v>3286</v>
      </c>
      <c r="U429" s="118" t="s">
        <v>283</v>
      </c>
      <c r="V429" s="7"/>
    </row>
    <row r="430" spans="1:22" s="62" customFormat="1" x14ac:dyDescent="0.2">
      <c r="A430" s="155" t="s">
        <v>290</v>
      </c>
      <c r="B430" s="73" t="s">
        <v>34</v>
      </c>
      <c r="C430" s="56" t="s">
        <v>38</v>
      </c>
      <c r="D430" s="73" t="s">
        <v>21</v>
      </c>
      <c r="E430" s="56" t="s">
        <v>14</v>
      </c>
      <c r="F430" s="56" t="s">
        <v>15</v>
      </c>
      <c r="G430" s="56" t="s">
        <v>20</v>
      </c>
      <c r="H430" s="56"/>
      <c r="I430" s="146">
        <v>0</v>
      </c>
      <c r="J430" s="146">
        <v>0</v>
      </c>
      <c r="K430" s="146">
        <v>0</v>
      </c>
      <c r="L430" s="146">
        <v>0</v>
      </c>
      <c r="M430" s="146">
        <v>0</v>
      </c>
      <c r="N430" s="146">
        <v>0</v>
      </c>
      <c r="O430" s="146">
        <v>0</v>
      </c>
      <c r="P430" s="146">
        <v>0</v>
      </c>
      <c r="Q430" s="146">
        <v>0</v>
      </c>
      <c r="R430" s="146">
        <v>0</v>
      </c>
      <c r="S430" s="146">
        <v>0</v>
      </c>
      <c r="T430" s="146">
        <v>0</v>
      </c>
      <c r="U430" s="118"/>
      <c r="V430" s="7"/>
    </row>
    <row r="431" spans="1:22" s="62" customFormat="1" x14ac:dyDescent="0.2">
      <c r="A431" s="81" t="s">
        <v>235</v>
      </c>
      <c r="B431" s="79" t="s">
        <v>34</v>
      </c>
      <c r="C431" s="9" t="s">
        <v>38</v>
      </c>
      <c r="D431" s="79" t="s">
        <v>13</v>
      </c>
      <c r="E431" s="9" t="s">
        <v>14</v>
      </c>
      <c r="F431" s="9" t="s">
        <v>40</v>
      </c>
      <c r="G431" s="9" t="s">
        <v>16</v>
      </c>
      <c r="H431" s="9"/>
      <c r="I431" s="10">
        <v>2146</v>
      </c>
      <c r="J431" s="10">
        <v>2146</v>
      </c>
      <c r="K431" s="10">
        <v>2146</v>
      </c>
      <c r="L431" s="10">
        <v>2146</v>
      </c>
      <c r="M431" s="10">
        <v>2146</v>
      </c>
      <c r="N431" s="10">
        <v>2146</v>
      </c>
      <c r="O431" s="10">
        <v>2146</v>
      </c>
      <c r="P431" s="10">
        <v>2146</v>
      </c>
      <c r="Q431" s="10">
        <v>2146</v>
      </c>
      <c r="R431" s="10">
        <v>2146</v>
      </c>
      <c r="S431" s="10">
        <v>2146</v>
      </c>
      <c r="T431" s="10">
        <v>2146</v>
      </c>
      <c r="U431" s="118"/>
      <c r="V431" s="7"/>
    </row>
    <row r="432" spans="1:22" s="62" customFormat="1" x14ac:dyDescent="0.2">
      <c r="A432" s="81" t="s">
        <v>235</v>
      </c>
      <c r="B432" s="79" t="s">
        <v>34</v>
      </c>
      <c r="C432" s="9" t="s">
        <v>38</v>
      </c>
      <c r="D432" s="79" t="s">
        <v>13</v>
      </c>
      <c r="E432" s="9" t="s">
        <v>14</v>
      </c>
      <c r="F432" s="9" t="s">
        <v>40</v>
      </c>
      <c r="G432" s="9" t="s">
        <v>172</v>
      </c>
      <c r="H432" s="9"/>
      <c r="I432" s="10">
        <v>0</v>
      </c>
      <c r="J432" s="10">
        <v>0</v>
      </c>
      <c r="K432" s="10">
        <v>0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18"/>
      <c r="V432" s="7"/>
    </row>
    <row r="433" spans="1:22" s="62" customFormat="1" x14ac:dyDescent="0.2">
      <c r="A433" s="81" t="s">
        <v>235</v>
      </c>
      <c r="B433" s="79" t="s">
        <v>34</v>
      </c>
      <c r="C433" s="9" t="s">
        <v>38</v>
      </c>
      <c r="D433" s="79" t="s">
        <v>13</v>
      </c>
      <c r="E433" s="9" t="s">
        <v>14</v>
      </c>
      <c r="F433" s="9" t="s">
        <v>40</v>
      </c>
      <c r="G433" s="9" t="s">
        <v>18</v>
      </c>
      <c r="H433" s="9"/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18"/>
      <c r="V433" s="7"/>
    </row>
    <row r="434" spans="1:22" s="62" customFormat="1" x14ac:dyDescent="0.2">
      <c r="A434" s="81" t="s">
        <v>235</v>
      </c>
      <c r="B434" s="79" t="s">
        <v>34</v>
      </c>
      <c r="C434" s="9" t="s">
        <v>38</v>
      </c>
      <c r="D434" s="79" t="s">
        <v>13</v>
      </c>
      <c r="E434" s="9" t="s">
        <v>14</v>
      </c>
      <c r="F434" s="9" t="s">
        <v>40</v>
      </c>
      <c r="G434" s="9" t="s">
        <v>19</v>
      </c>
      <c r="H434" s="9"/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18"/>
      <c r="V434" s="7"/>
    </row>
    <row r="435" spans="1:22" s="62" customFormat="1" x14ac:dyDescent="0.2">
      <c r="A435" s="81" t="s">
        <v>235</v>
      </c>
      <c r="B435" s="79" t="s">
        <v>34</v>
      </c>
      <c r="C435" s="9" t="s">
        <v>38</v>
      </c>
      <c r="D435" s="79" t="s">
        <v>13</v>
      </c>
      <c r="E435" s="9" t="s">
        <v>14</v>
      </c>
      <c r="F435" s="9" t="s">
        <v>40</v>
      </c>
      <c r="G435" s="9" t="s">
        <v>22</v>
      </c>
      <c r="H435" s="9" t="s">
        <v>82</v>
      </c>
      <c r="I435" s="10">
        <v>2146</v>
      </c>
      <c r="J435" s="10">
        <v>2146</v>
      </c>
      <c r="K435" s="10">
        <v>2146</v>
      </c>
      <c r="L435" s="10">
        <v>2146</v>
      </c>
      <c r="M435" s="10">
        <v>2146</v>
      </c>
      <c r="N435" s="10">
        <v>2146</v>
      </c>
      <c r="O435" s="10">
        <v>2146</v>
      </c>
      <c r="P435" s="10">
        <v>2146</v>
      </c>
      <c r="Q435" s="10">
        <v>2146</v>
      </c>
      <c r="R435" s="10">
        <v>2146</v>
      </c>
      <c r="S435" s="10">
        <v>2146</v>
      </c>
      <c r="T435" s="10">
        <v>2146</v>
      </c>
      <c r="U435" s="118"/>
      <c r="V435" s="7"/>
    </row>
    <row r="436" spans="1:22" s="62" customFormat="1" x14ac:dyDescent="0.2">
      <c r="A436" s="81" t="s">
        <v>235</v>
      </c>
      <c r="B436" s="79" t="s">
        <v>34</v>
      </c>
      <c r="C436" s="9" t="s">
        <v>38</v>
      </c>
      <c r="D436" s="79" t="s">
        <v>13</v>
      </c>
      <c r="E436" s="9" t="s">
        <v>14</v>
      </c>
      <c r="F436" s="9" t="s">
        <v>40</v>
      </c>
      <c r="G436" s="56" t="s">
        <v>23</v>
      </c>
      <c r="H436" s="9" t="s">
        <v>82</v>
      </c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18"/>
      <c r="V436" s="7"/>
    </row>
    <row r="437" spans="1:22" x14ac:dyDescent="0.2">
      <c r="A437" s="81" t="s">
        <v>235</v>
      </c>
      <c r="B437" s="79" t="s">
        <v>34</v>
      </c>
      <c r="C437" s="9" t="s">
        <v>38</v>
      </c>
      <c r="D437" s="79" t="s">
        <v>13</v>
      </c>
      <c r="E437" s="9" t="s">
        <v>14</v>
      </c>
      <c r="F437" s="9" t="s">
        <v>40</v>
      </c>
      <c r="G437" s="56" t="s">
        <v>24</v>
      </c>
      <c r="H437" s="9" t="s">
        <v>82</v>
      </c>
      <c r="I437" s="10">
        <v>2146</v>
      </c>
      <c r="J437" s="10">
        <v>2146</v>
      </c>
      <c r="K437" s="10">
        <v>2146</v>
      </c>
      <c r="L437" s="10">
        <v>2146</v>
      </c>
      <c r="M437" s="10">
        <v>2146</v>
      </c>
      <c r="N437" s="10">
        <v>2146</v>
      </c>
      <c r="O437" s="10">
        <v>2146</v>
      </c>
      <c r="P437" s="10">
        <v>2146</v>
      </c>
      <c r="Q437" s="10">
        <v>2146</v>
      </c>
      <c r="R437" s="10">
        <v>2146</v>
      </c>
      <c r="S437" s="10">
        <v>2146</v>
      </c>
      <c r="T437" s="10">
        <v>2146</v>
      </c>
      <c r="U437" s="118"/>
    </row>
    <row r="438" spans="1:22" x14ac:dyDescent="0.2">
      <c r="A438" s="81" t="s">
        <v>235</v>
      </c>
      <c r="B438" s="79" t="s">
        <v>34</v>
      </c>
      <c r="C438" s="9" t="s">
        <v>38</v>
      </c>
      <c r="D438" s="79" t="s">
        <v>13</v>
      </c>
      <c r="E438" s="9" t="s">
        <v>14</v>
      </c>
      <c r="F438" s="9" t="s">
        <v>40</v>
      </c>
      <c r="G438" s="9" t="s">
        <v>20</v>
      </c>
      <c r="H438" s="9"/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18"/>
    </row>
    <row r="439" spans="1:22" x14ac:dyDescent="0.2">
      <c r="A439" s="81" t="s">
        <v>235</v>
      </c>
      <c r="B439" s="79" t="s">
        <v>34</v>
      </c>
      <c r="C439" s="9" t="s">
        <v>38</v>
      </c>
      <c r="D439" s="79" t="s">
        <v>13</v>
      </c>
      <c r="E439" s="9" t="s">
        <v>14</v>
      </c>
      <c r="F439" s="9" t="s">
        <v>40</v>
      </c>
      <c r="G439" s="9" t="s">
        <v>16</v>
      </c>
      <c r="H439" s="9"/>
      <c r="I439" s="10">
        <v>2585</v>
      </c>
      <c r="J439" s="10">
        <v>2585</v>
      </c>
      <c r="K439" s="10">
        <v>2585</v>
      </c>
      <c r="L439" s="10">
        <v>2585</v>
      </c>
      <c r="M439" s="10">
        <v>2585</v>
      </c>
      <c r="N439" s="10">
        <v>2585</v>
      </c>
      <c r="O439" s="10">
        <v>2585</v>
      </c>
      <c r="P439" s="10">
        <v>2585</v>
      </c>
      <c r="Q439" s="10">
        <v>2585</v>
      </c>
      <c r="R439" s="10">
        <v>2585</v>
      </c>
      <c r="S439" s="10">
        <v>2585</v>
      </c>
      <c r="T439" s="10">
        <v>2585</v>
      </c>
      <c r="U439" s="118"/>
    </row>
    <row r="440" spans="1:22" x14ac:dyDescent="0.2">
      <c r="A440" s="81" t="s">
        <v>235</v>
      </c>
      <c r="B440" s="79" t="s">
        <v>34</v>
      </c>
      <c r="C440" s="9" t="s">
        <v>38</v>
      </c>
      <c r="D440" s="79" t="s">
        <v>13</v>
      </c>
      <c r="E440" s="9" t="s">
        <v>14</v>
      </c>
      <c r="F440" s="9" t="s">
        <v>40</v>
      </c>
      <c r="G440" s="9" t="s">
        <v>172</v>
      </c>
      <c r="H440" s="9"/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18"/>
    </row>
    <row r="441" spans="1:22" x14ac:dyDescent="0.2">
      <c r="A441" s="81" t="s">
        <v>235</v>
      </c>
      <c r="B441" s="79" t="s">
        <v>34</v>
      </c>
      <c r="C441" s="9" t="s">
        <v>38</v>
      </c>
      <c r="D441" s="79" t="s">
        <v>13</v>
      </c>
      <c r="E441" s="9" t="s">
        <v>14</v>
      </c>
      <c r="F441" s="9" t="s">
        <v>40</v>
      </c>
      <c r="G441" s="9" t="s">
        <v>18</v>
      </c>
      <c r="H441" s="9"/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18"/>
    </row>
    <row r="442" spans="1:22" x14ac:dyDescent="0.2">
      <c r="A442" s="81" t="s">
        <v>235</v>
      </c>
      <c r="B442" s="79" t="s">
        <v>34</v>
      </c>
      <c r="C442" s="9" t="s">
        <v>38</v>
      </c>
      <c r="D442" s="79" t="s">
        <v>13</v>
      </c>
      <c r="E442" s="9" t="s">
        <v>14</v>
      </c>
      <c r="F442" s="9" t="s">
        <v>40</v>
      </c>
      <c r="G442" s="9" t="s">
        <v>19</v>
      </c>
      <c r="H442" s="9"/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18"/>
    </row>
    <row r="443" spans="1:22" x14ac:dyDescent="0.2">
      <c r="A443" s="81" t="s">
        <v>235</v>
      </c>
      <c r="B443" s="79" t="s">
        <v>34</v>
      </c>
      <c r="C443" s="9" t="s">
        <v>38</v>
      </c>
      <c r="D443" s="79" t="s">
        <v>13</v>
      </c>
      <c r="E443" s="9" t="s">
        <v>14</v>
      </c>
      <c r="F443" s="9" t="s">
        <v>40</v>
      </c>
      <c r="G443" s="9" t="s">
        <v>22</v>
      </c>
      <c r="H443" s="9" t="s">
        <v>82</v>
      </c>
      <c r="I443" s="10">
        <v>2585</v>
      </c>
      <c r="J443" s="10">
        <v>2585</v>
      </c>
      <c r="K443" s="10">
        <v>2585</v>
      </c>
      <c r="L443" s="10">
        <v>2585</v>
      </c>
      <c r="M443" s="10">
        <v>2585</v>
      </c>
      <c r="N443" s="10">
        <v>2585</v>
      </c>
      <c r="O443" s="10">
        <v>2585</v>
      </c>
      <c r="P443" s="10">
        <v>2585</v>
      </c>
      <c r="Q443" s="10">
        <v>2585</v>
      </c>
      <c r="R443" s="10">
        <v>2585</v>
      </c>
      <c r="S443" s="10">
        <v>2585</v>
      </c>
      <c r="T443" s="10">
        <v>2585</v>
      </c>
      <c r="U443" s="118"/>
    </row>
    <row r="444" spans="1:22" x14ac:dyDescent="0.2">
      <c r="A444" s="81" t="s">
        <v>235</v>
      </c>
      <c r="B444" s="79" t="s">
        <v>34</v>
      </c>
      <c r="C444" s="9" t="s">
        <v>38</v>
      </c>
      <c r="D444" s="79" t="s">
        <v>13</v>
      </c>
      <c r="E444" s="9" t="s">
        <v>14</v>
      </c>
      <c r="F444" s="9" t="s">
        <v>40</v>
      </c>
      <c r="G444" s="56" t="s">
        <v>23</v>
      </c>
      <c r="H444" s="9" t="s">
        <v>82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18"/>
    </row>
    <row r="445" spans="1:22" x14ac:dyDescent="0.2">
      <c r="A445" s="81" t="s">
        <v>235</v>
      </c>
      <c r="B445" s="79" t="s">
        <v>34</v>
      </c>
      <c r="C445" s="9" t="s">
        <v>38</v>
      </c>
      <c r="D445" s="79" t="s">
        <v>13</v>
      </c>
      <c r="E445" s="9" t="s">
        <v>14</v>
      </c>
      <c r="F445" s="9" t="s">
        <v>40</v>
      </c>
      <c r="G445" s="56" t="s">
        <v>24</v>
      </c>
      <c r="H445" s="9" t="s">
        <v>82</v>
      </c>
      <c r="I445" s="10">
        <v>2585</v>
      </c>
      <c r="J445" s="10">
        <v>2585</v>
      </c>
      <c r="K445" s="10">
        <v>2585</v>
      </c>
      <c r="L445" s="10">
        <v>2585</v>
      </c>
      <c r="M445" s="10">
        <v>2585</v>
      </c>
      <c r="N445" s="10">
        <v>2585</v>
      </c>
      <c r="O445" s="10">
        <v>2585</v>
      </c>
      <c r="P445" s="10">
        <v>2585</v>
      </c>
      <c r="Q445" s="10">
        <v>2585</v>
      </c>
      <c r="R445" s="10">
        <v>2585</v>
      </c>
      <c r="S445" s="10">
        <v>2585</v>
      </c>
      <c r="T445" s="10">
        <v>2585</v>
      </c>
      <c r="U445" s="118"/>
    </row>
    <row r="446" spans="1:22" x14ac:dyDescent="0.2">
      <c r="A446" s="81" t="s">
        <v>235</v>
      </c>
      <c r="B446" s="79" t="s">
        <v>34</v>
      </c>
      <c r="C446" s="9" t="s">
        <v>38</v>
      </c>
      <c r="D446" s="79" t="s">
        <v>13</v>
      </c>
      <c r="E446" s="9" t="s">
        <v>14</v>
      </c>
      <c r="F446" s="9" t="s">
        <v>40</v>
      </c>
      <c r="G446" s="9" t="s">
        <v>20</v>
      </c>
      <c r="H446" s="9"/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18"/>
    </row>
    <row r="447" spans="1:22" x14ac:dyDescent="0.2">
      <c r="A447" s="81" t="s">
        <v>235</v>
      </c>
      <c r="B447" s="79" t="s">
        <v>34</v>
      </c>
      <c r="C447" s="9" t="s">
        <v>38</v>
      </c>
      <c r="D447" s="79" t="s">
        <v>21</v>
      </c>
      <c r="E447" s="9" t="s">
        <v>14</v>
      </c>
      <c r="F447" s="9" t="s">
        <v>40</v>
      </c>
      <c r="G447" s="9" t="s">
        <v>16</v>
      </c>
      <c r="H447" s="9"/>
      <c r="I447" s="10">
        <v>2585</v>
      </c>
      <c r="J447" s="10">
        <v>2585</v>
      </c>
      <c r="K447" s="10">
        <v>2585</v>
      </c>
      <c r="L447" s="10">
        <v>2585</v>
      </c>
      <c r="M447" s="10">
        <v>2585</v>
      </c>
      <c r="N447" s="10">
        <v>2585</v>
      </c>
      <c r="O447" s="10">
        <v>2585</v>
      </c>
      <c r="P447" s="10">
        <v>2585</v>
      </c>
      <c r="Q447" s="10">
        <v>2585</v>
      </c>
      <c r="R447" s="10">
        <v>2585</v>
      </c>
      <c r="S447" s="10">
        <v>2585</v>
      </c>
      <c r="T447" s="10">
        <v>2585</v>
      </c>
      <c r="U447" s="118"/>
    </row>
    <row r="448" spans="1:22" x14ac:dyDescent="0.2">
      <c r="A448" s="81" t="s">
        <v>235</v>
      </c>
      <c r="B448" s="79" t="s">
        <v>34</v>
      </c>
      <c r="C448" s="9" t="s">
        <v>38</v>
      </c>
      <c r="D448" s="79" t="s">
        <v>21</v>
      </c>
      <c r="E448" s="9" t="s">
        <v>14</v>
      </c>
      <c r="F448" s="9" t="s">
        <v>40</v>
      </c>
      <c r="G448" s="9" t="s">
        <v>172</v>
      </c>
      <c r="H448" s="9"/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18"/>
    </row>
    <row r="449" spans="1:21" x14ac:dyDescent="0.2">
      <c r="A449" s="81" t="s">
        <v>235</v>
      </c>
      <c r="B449" s="79" t="s">
        <v>34</v>
      </c>
      <c r="C449" s="9" t="s">
        <v>38</v>
      </c>
      <c r="D449" s="79" t="s">
        <v>21</v>
      </c>
      <c r="E449" s="9" t="s">
        <v>14</v>
      </c>
      <c r="F449" s="9" t="s">
        <v>40</v>
      </c>
      <c r="G449" s="9" t="s">
        <v>18</v>
      </c>
      <c r="H449" s="9"/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32">
        <v>0</v>
      </c>
      <c r="T449" s="10">
        <v>0</v>
      </c>
      <c r="U449" s="118"/>
    </row>
    <row r="450" spans="1:21" x14ac:dyDescent="0.2">
      <c r="A450" s="81" t="s">
        <v>235</v>
      </c>
      <c r="B450" s="79" t="s">
        <v>34</v>
      </c>
      <c r="C450" s="9" t="s">
        <v>38</v>
      </c>
      <c r="D450" s="79" t="s">
        <v>21</v>
      </c>
      <c r="E450" s="9" t="s">
        <v>14</v>
      </c>
      <c r="F450" s="9" t="s">
        <v>40</v>
      </c>
      <c r="G450" s="9" t="s">
        <v>19</v>
      </c>
      <c r="H450" s="9"/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18"/>
    </row>
    <row r="451" spans="1:21" x14ac:dyDescent="0.2">
      <c r="A451" s="81" t="s">
        <v>235</v>
      </c>
      <c r="B451" s="79" t="s">
        <v>34</v>
      </c>
      <c r="C451" s="9" t="s">
        <v>38</v>
      </c>
      <c r="D451" s="79" t="s">
        <v>21</v>
      </c>
      <c r="E451" s="9" t="s">
        <v>14</v>
      </c>
      <c r="F451" s="9" t="s">
        <v>40</v>
      </c>
      <c r="G451" s="9" t="s">
        <v>22</v>
      </c>
      <c r="H451" s="9" t="s">
        <v>82</v>
      </c>
      <c r="I451" s="10">
        <v>2585</v>
      </c>
      <c r="J451" s="10">
        <v>2585</v>
      </c>
      <c r="K451" s="10">
        <v>2585</v>
      </c>
      <c r="L451" s="10">
        <v>2585</v>
      </c>
      <c r="M451" s="10">
        <v>2585</v>
      </c>
      <c r="N451" s="10">
        <v>2585</v>
      </c>
      <c r="O451" s="10">
        <v>2585</v>
      </c>
      <c r="P451" s="10">
        <v>2585</v>
      </c>
      <c r="Q451" s="10">
        <v>2585</v>
      </c>
      <c r="R451" s="10">
        <v>2585</v>
      </c>
      <c r="S451" s="10">
        <v>2585</v>
      </c>
      <c r="T451" s="10">
        <v>2585</v>
      </c>
      <c r="U451" s="118"/>
    </row>
    <row r="452" spans="1:21" x14ac:dyDescent="0.2">
      <c r="A452" s="81" t="s">
        <v>235</v>
      </c>
      <c r="B452" s="79" t="s">
        <v>34</v>
      </c>
      <c r="C452" s="9" t="s">
        <v>38</v>
      </c>
      <c r="D452" s="79" t="s">
        <v>21</v>
      </c>
      <c r="E452" s="9" t="s">
        <v>14</v>
      </c>
      <c r="F452" s="9" t="s">
        <v>40</v>
      </c>
      <c r="G452" s="56" t="s">
        <v>23</v>
      </c>
      <c r="H452" s="9" t="s">
        <v>82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18"/>
    </row>
    <row r="453" spans="1:21" x14ac:dyDescent="0.2">
      <c r="A453" s="81" t="s">
        <v>235</v>
      </c>
      <c r="B453" s="79" t="s">
        <v>34</v>
      </c>
      <c r="C453" s="9" t="s">
        <v>38</v>
      </c>
      <c r="D453" s="79" t="s">
        <v>21</v>
      </c>
      <c r="E453" s="9" t="s">
        <v>14</v>
      </c>
      <c r="F453" s="9" t="s">
        <v>40</v>
      </c>
      <c r="G453" s="56" t="s">
        <v>24</v>
      </c>
      <c r="H453" s="9" t="s">
        <v>82</v>
      </c>
      <c r="I453" s="10">
        <v>2585</v>
      </c>
      <c r="J453" s="10">
        <v>2585</v>
      </c>
      <c r="K453" s="10">
        <v>2585</v>
      </c>
      <c r="L453" s="10">
        <v>2585</v>
      </c>
      <c r="M453" s="10">
        <v>2585</v>
      </c>
      <c r="N453" s="10">
        <v>2585</v>
      </c>
      <c r="O453" s="10">
        <v>2585</v>
      </c>
      <c r="P453" s="10">
        <v>2585</v>
      </c>
      <c r="Q453" s="10">
        <v>2585</v>
      </c>
      <c r="R453" s="10">
        <v>2585</v>
      </c>
      <c r="S453" s="32">
        <v>2585</v>
      </c>
      <c r="T453" s="10">
        <v>2585</v>
      </c>
      <c r="U453" s="118"/>
    </row>
    <row r="454" spans="1:21" x14ac:dyDescent="0.2">
      <c r="A454" s="81" t="s">
        <v>235</v>
      </c>
      <c r="B454" s="79" t="s">
        <v>34</v>
      </c>
      <c r="C454" s="9" t="s">
        <v>38</v>
      </c>
      <c r="D454" s="79" t="s">
        <v>21</v>
      </c>
      <c r="E454" s="9" t="s">
        <v>14</v>
      </c>
      <c r="F454" s="9" t="s">
        <v>40</v>
      </c>
      <c r="G454" s="9" t="s">
        <v>20</v>
      </c>
      <c r="H454" s="9"/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18"/>
    </row>
    <row r="455" spans="1:21" x14ac:dyDescent="0.2">
      <c r="A455" s="81" t="s">
        <v>235</v>
      </c>
      <c r="B455" s="79" t="s">
        <v>34</v>
      </c>
      <c r="C455" s="9" t="s">
        <v>38</v>
      </c>
      <c r="D455" s="79" t="s">
        <v>21</v>
      </c>
      <c r="E455" s="9" t="s">
        <v>14</v>
      </c>
      <c r="F455" s="9" t="s">
        <v>40</v>
      </c>
      <c r="G455" s="9" t="s">
        <v>16</v>
      </c>
      <c r="H455" s="9"/>
      <c r="I455" s="10">
        <v>1776</v>
      </c>
      <c r="J455" s="10">
        <v>1776</v>
      </c>
      <c r="K455" s="10">
        <v>1776</v>
      </c>
      <c r="L455" s="10">
        <v>1776</v>
      </c>
      <c r="M455" s="10">
        <v>1776</v>
      </c>
      <c r="N455" s="10">
        <v>1776</v>
      </c>
      <c r="O455" s="10">
        <v>1776</v>
      </c>
      <c r="P455" s="10">
        <v>1776</v>
      </c>
      <c r="Q455" s="10">
        <v>1776</v>
      </c>
      <c r="R455" s="10">
        <v>1776</v>
      </c>
      <c r="S455" s="32">
        <v>1776</v>
      </c>
      <c r="T455" s="10">
        <v>1776</v>
      </c>
      <c r="U455" s="118"/>
    </row>
    <row r="456" spans="1:21" x14ac:dyDescent="0.2">
      <c r="A456" s="81" t="s">
        <v>235</v>
      </c>
      <c r="B456" s="79" t="s">
        <v>34</v>
      </c>
      <c r="C456" s="9" t="s">
        <v>38</v>
      </c>
      <c r="D456" s="79" t="s">
        <v>21</v>
      </c>
      <c r="E456" s="9" t="s">
        <v>14</v>
      </c>
      <c r="F456" s="9" t="s">
        <v>40</v>
      </c>
      <c r="G456" s="9" t="s">
        <v>172</v>
      </c>
      <c r="H456" s="9"/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18"/>
    </row>
    <row r="457" spans="1:21" x14ac:dyDescent="0.2">
      <c r="A457" s="81" t="s">
        <v>235</v>
      </c>
      <c r="B457" s="79" t="s">
        <v>34</v>
      </c>
      <c r="C457" s="9" t="s">
        <v>38</v>
      </c>
      <c r="D457" s="79" t="s">
        <v>21</v>
      </c>
      <c r="E457" s="9" t="s">
        <v>14</v>
      </c>
      <c r="F457" s="9" t="s">
        <v>40</v>
      </c>
      <c r="G457" s="9" t="s">
        <v>18</v>
      </c>
      <c r="H457" s="9"/>
      <c r="I457" s="10">
        <v>0</v>
      </c>
      <c r="J457" s="10">
        <v>0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18"/>
    </row>
    <row r="458" spans="1:21" x14ac:dyDescent="0.2">
      <c r="A458" s="81" t="s">
        <v>235</v>
      </c>
      <c r="B458" s="79" t="s">
        <v>34</v>
      </c>
      <c r="C458" s="9" t="s">
        <v>38</v>
      </c>
      <c r="D458" s="79" t="s">
        <v>21</v>
      </c>
      <c r="E458" s="9" t="s">
        <v>14</v>
      </c>
      <c r="F458" s="9" t="s">
        <v>40</v>
      </c>
      <c r="G458" s="9" t="s">
        <v>19</v>
      </c>
      <c r="H458" s="9"/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18"/>
    </row>
    <row r="459" spans="1:21" x14ac:dyDescent="0.2">
      <c r="A459" s="81" t="s">
        <v>235</v>
      </c>
      <c r="B459" s="79" t="s">
        <v>34</v>
      </c>
      <c r="C459" s="9" t="s">
        <v>38</v>
      </c>
      <c r="D459" s="79" t="s">
        <v>21</v>
      </c>
      <c r="E459" s="9" t="s">
        <v>14</v>
      </c>
      <c r="F459" s="9" t="s">
        <v>40</v>
      </c>
      <c r="G459" s="9" t="s">
        <v>22</v>
      </c>
      <c r="H459" s="9" t="s">
        <v>82</v>
      </c>
      <c r="I459" s="10">
        <v>1776</v>
      </c>
      <c r="J459" s="10">
        <v>1776</v>
      </c>
      <c r="K459" s="10">
        <v>1776</v>
      </c>
      <c r="L459" s="10">
        <v>1776</v>
      </c>
      <c r="M459" s="10">
        <v>1776</v>
      </c>
      <c r="N459" s="10">
        <v>1776</v>
      </c>
      <c r="O459" s="10">
        <v>1776</v>
      </c>
      <c r="P459" s="10">
        <v>1776</v>
      </c>
      <c r="Q459" s="10">
        <v>1776</v>
      </c>
      <c r="R459" s="10">
        <v>1776</v>
      </c>
      <c r="S459" s="10">
        <v>1776</v>
      </c>
      <c r="T459" s="10">
        <v>1776</v>
      </c>
      <c r="U459" s="118"/>
    </row>
    <row r="460" spans="1:21" x14ac:dyDescent="0.2">
      <c r="A460" s="81" t="s">
        <v>235</v>
      </c>
      <c r="B460" s="79" t="s">
        <v>34</v>
      </c>
      <c r="C460" s="9" t="s">
        <v>38</v>
      </c>
      <c r="D460" s="79" t="s">
        <v>21</v>
      </c>
      <c r="E460" s="9" t="s">
        <v>14</v>
      </c>
      <c r="F460" s="9" t="s">
        <v>40</v>
      </c>
      <c r="G460" s="56" t="s">
        <v>23</v>
      </c>
      <c r="H460" s="9" t="s">
        <v>82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18"/>
    </row>
    <row r="461" spans="1:21" x14ac:dyDescent="0.2">
      <c r="A461" s="81" t="s">
        <v>235</v>
      </c>
      <c r="B461" s="79" t="s">
        <v>34</v>
      </c>
      <c r="C461" s="9" t="s">
        <v>38</v>
      </c>
      <c r="D461" s="79" t="s">
        <v>21</v>
      </c>
      <c r="E461" s="9" t="s">
        <v>14</v>
      </c>
      <c r="F461" s="9" t="s">
        <v>40</v>
      </c>
      <c r="G461" s="56" t="s">
        <v>24</v>
      </c>
      <c r="H461" s="9" t="s">
        <v>82</v>
      </c>
      <c r="I461" s="10">
        <v>1776</v>
      </c>
      <c r="J461" s="10">
        <v>1776</v>
      </c>
      <c r="K461" s="10">
        <v>1776</v>
      </c>
      <c r="L461" s="10">
        <v>1776</v>
      </c>
      <c r="M461" s="10">
        <v>1776</v>
      </c>
      <c r="N461" s="10">
        <v>1776</v>
      </c>
      <c r="O461" s="10">
        <v>1776</v>
      </c>
      <c r="P461" s="10">
        <v>1776</v>
      </c>
      <c r="Q461" s="10">
        <v>1776</v>
      </c>
      <c r="R461" s="10">
        <v>1776</v>
      </c>
      <c r="S461" s="10">
        <v>1776</v>
      </c>
      <c r="T461" s="10">
        <v>1776</v>
      </c>
      <c r="U461" s="118"/>
    </row>
    <row r="462" spans="1:21" x14ac:dyDescent="0.2">
      <c r="A462" s="155" t="s">
        <v>235</v>
      </c>
      <c r="B462" s="73" t="s">
        <v>34</v>
      </c>
      <c r="C462" s="56" t="s">
        <v>38</v>
      </c>
      <c r="D462" s="73" t="s">
        <v>21</v>
      </c>
      <c r="E462" s="56" t="s">
        <v>14</v>
      </c>
      <c r="F462" s="56" t="s">
        <v>40</v>
      </c>
      <c r="G462" s="56" t="s">
        <v>20</v>
      </c>
      <c r="H462" s="56"/>
      <c r="I462" s="146">
        <v>0</v>
      </c>
      <c r="J462" s="146">
        <v>0</v>
      </c>
      <c r="K462" s="146">
        <v>0</v>
      </c>
      <c r="L462" s="146">
        <v>0</v>
      </c>
      <c r="M462" s="146">
        <v>0</v>
      </c>
      <c r="N462" s="146">
        <v>0</v>
      </c>
      <c r="O462" s="146">
        <v>0</v>
      </c>
      <c r="P462" s="146">
        <v>0</v>
      </c>
      <c r="Q462" s="146">
        <v>0</v>
      </c>
      <c r="R462" s="146">
        <v>0</v>
      </c>
      <c r="S462" s="146">
        <v>0</v>
      </c>
      <c r="T462" s="146">
        <v>0</v>
      </c>
      <c r="U462" s="118"/>
    </row>
    <row r="463" spans="1:21" x14ac:dyDescent="0.2">
      <c r="A463" s="155" t="s">
        <v>236</v>
      </c>
      <c r="B463" s="73" t="s">
        <v>34</v>
      </c>
      <c r="C463" s="56" t="s">
        <v>38</v>
      </c>
      <c r="D463" s="73" t="s">
        <v>13</v>
      </c>
      <c r="E463" s="56" t="s">
        <v>14</v>
      </c>
      <c r="F463" s="56" t="s">
        <v>15</v>
      </c>
      <c r="G463" s="56" t="s">
        <v>16</v>
      </c>
      <c r="H463" s="56"/>
      <c r="I463" s="146">
        <v>8550</v>
      </c>
      <c r="J463" s="146">
        <v>8550</v>
      </c>
      <c r="K463" s="146">
        <v>8550</v>
      </c>
      <c r="L463" s="146">
        <v>8550</v>
      </c>
      <c r="M463" s="146">
        <v>8550</v>
      </c>
      <c r="N463" s="146">
        <v>7349</v>
      </c>
      <c r="O463" s="146">
        <v>7349</v>
      </c>
      <c r="P463" s="146">
        <v>7349</v>
      </c>
      <c r="Q463" s="146">
        <v>7349</v>
      </c>
      <c r="R463" s="146">
        <v>7349</v>
      </c>
      <c r="S463" s="146">
        <v>7349</v>
      </c>
      <c r="T463" s="146">
        <v>7349</v>
      </c>
      <c r="U463" s="118" t="s">
        <v>284</v>
      </c>
    </row>
    <row r="464" spans="1:21" x14ac:dyDescent="0.2">
      <c r="A464" s="155" t="s">
        <v>236</v>
      </c>
      <c r="B464" s="73" t="s">
        <v>34</v>
      </c>
      <c r="C464" s="56" t="s">
        <v>38</v>
      </c>
      <c r="D464" s="73" t="s">
        <v>13</v>
      </c>
      <c r="E464" s="56" t="s">
        <v>14</v>
      </c>
      <c r="F464" s="56" t="s">
        <v>15</v>
      </c>
      <c r="G464" s="56" t="s">
        <v>172</v>
      </c>
      <c r="H464" s="56"/>
      <c r="I464" s="146">
        <v>0</v>
      </c>
      <c r="J464" s="146">
        <v>0</v>
      </c>
      <c r="K464" s="146">
        <v>0</v>
      </c>
      <c r="L464" s="146">
        <v>0</v>
      </c>
      <c r="M464" s="146">
        <v>0</v>
      </c>
      <c r="N464" s="146">
        <v>0</v>
      </c>
      <c r="O464" s="146">
        <v>0</v>
      </c>
      <c r="P464" s="146">
        <v>0</v>
      </c>
      <c r="Q464" s="146">
        <v>0</v>
      </c>
      <c r="R464" s="146">
        <v>0</v>
      </c>
      <c r="S464" s="146">
        <v>0</v>
      </c>
      <c r="T464" s="146">
        <v>0</v>
      </c>
      <c r="U464" s="118"/>
    </row>
    <row r="465" spans="1:21" x14ac:dyDescent="0.2">
      <c r="A465" s="155" t="s">
        <v>236</v>
      </c>
      <c r="B465" s="73" t="s">
        <v>34</v>
      </c>
      <c r="C465" s="56" t="s">
        <v>38</v>
      </c>
      <c r="D465" s="73" t="s">
        <v>13</v>
      </c>
      <c r="E465" s="56" t="s">
        <v>14</v>
      </c>
      <c r="F465" s="56" t="s">
        <v>15</v>
      </c>
      <c r="G465" s="56" t="s">
        <v>18</v>
      </c>
      <c r="H465" s="56"/>
      <c r="I465" s="146">
        <v>0</v>
      </c>
      <c r="J465" s="146">
        <v>0</v>
      </c>
      <c r="K465" s="146">
        <v>0</v>
      </c>
      <c r="L465" s="146">
        <v>0</v>
      </c>
      <c r="M465" s="146">
        <v>0</v>
      </c>
      <c r="N465" s="146">
        <v>0</v>
      </c>
      <c r="O465" s="146">
        <v>0</v>
      </c>
      <c r="P465" s="146">
        <v>0</v>
      </c>
      <c r="Q465" s="146">
        <v>0</v>
      </c>
      <c r="R465" s="146">
        <v>0</v>
      </c>
      <c r="S465" s="146">
        <v>0</v>
      </c>
      <c r="T465" s="146">
        <v>0</v>
      </c>
      <c r="U465" s="118"/>
    </row>
    <row r="466" spans="1:21" x14ac:dyDescent="0.2">
      <c r="A466" s="155" t="s">
        <v>236</v>
      </c>
      <c r="B466" s="73" t="s">
        <v>34</v>
      </c>
      <c r="C466" s="56" t="s">
        <v>38</v>
      </c>
      <c r="D466" s="73" t="s">
        <v>13</v>
      </c>
      <c r="E466" s="56" t="s">
        <v>14</v>
      </c>
      <c r="F466" s="56" t="s">
        <v>15</v>
      </c>
      <c r="G466" s="56" t="s">
        <v>19</v>
      </c>
      <c r="H466" s="56"/>
      <c r="I466" s="146">
        <v>0</v>
      </c>
      <c r="J466" s="146">
        <v>0</v>
      </c>
      <c r="K466" s="146">
        <v>0</v>
      </c>
      <c r="L466" s="146">
        <v>0</v>
      </c>
      <c r="M466" s="146">
        <v>0</v>
      </c>
      <c r="N466" s="146">
        <v>0</v>
      </c>
      <c r="O466" s="146">
        <v>0</v>
      </c>
      <c r="P466" s="146">
        <v>0</v>
      </c>
      <c r="Q466" s="146">
        <v>0</v>
      </c>
      <c r="R466" s="146">
        <v>0</v>
      </c>
      <c r="S466" s="150">
        <v>0</v>
      </c>
      <c r="T466" s="150">
        <v>0</v>
      </c>
      <c r="U466" s="118"/>
    </row>
    <row r="467" spans="1:21" x14ac:dyDescent="0.2">
      <c r="A467" s="155" t="s">
        <v>236</v>
      </c>
      <c r="B467" s="73" t="s">
        <v>34</v>
      </c>
      <c r="C467" s="56" t="s">
        <v>38</v>
      </c>
      <c r="D467" s="73" t="s">
        <v>13</v>
      </c>
      <c r="E467" s="56" t="s">
        <v>14</v>
      </c>
      <c r="F467" s="56" t="s">
        <v>15</v>
      </c>
      <c r="G467" s="156" t="s">
        <v>22</v>
      </c>
      <c r="H467" s="156" t="s">
        <v>82</v>
      </c>
      <c r="I467" s="146">
        <v>8550</v>
      </c>
      <c r="J467" s="146">
        <v>8550</v>
      </c>
      <c r="K467" s="146">
        <v>8550</v>
      </c>
      <c r="L467" s="146">
        <v>8550</v>
      </c>
      <c r="M467" s="146">
        <v>8550</v>
      </c>
      <c r="N467" s="146">
        <v>7349</v>
      </c>
      <c r="O467" s="146">
        <v>7349</v>
      </c>
      <c r="P467" s="146">
        <v>7349</v>
      </c>
      <c r="Q467" s="146">
        <v>7349</v>
      </c>
      <c r="R467" s="146">
        <v>7349</v>
      </c>
      <c r="S467" s="150">
        <v>7349</v>
      </c>
      <c r="T467" s="150">
        <v>7349</v>
      </c>
      <c r="U467" s="118" t="s">
        <v>284</v>
      </c>
    </row>
    <row r="468" spans="1:21" x14ac:dyDescent="0.2">
      <c r="A468" s="155" t="s">
        <v>236</v>
      </c>
      <c r="B468" s="73" t="s">
        <v>34</v>
      </c>
      <c r="C468" s="56" t="s">
        <v>38</v>
      </c>
      <c r="D468" s="73" t="s">
        <v>13</v>
      </c>
      <c r="E468" s="56" t="s">
        <v>14</v>
      </c>
      <c r="F468" s="56" t="s">
        <v>15</v>
      </c>
      <c r="G468" s="56" t="s">
        <v>23</v>
      </c>
      <c r="H468" s="56" t="s">
        <v>82</v>
      </c>
      <c r="I468" s="146">
        <v>0</v>
      </c>
      <c r="J468" s="146">
        <v>0</v>
      </c>
      <c r="K468" s="146">
        <v>0</v>
      </c>
      <c r="L468" s="146">
        <v>0</v>
      </c>
      <c r="M468" s="146">
        <v>0</v>
      </c>
      <c r="N468" s="146">
        <v>0</v>
      </c>
      <c r="O468" s="146">
        <v>0</v>
      </c>
      <c r="P468" s="146">
        <v>0</v>
      </c>
      <c r="Q468" s="146">
        <v>0</v>
      </c>
      <c r="R468" s="146">
        <v>0</v>
      </c>
      <c r="S468" s="150">
        <v>0</v>
      </c>
      <c r="T468" s="150">
        <v>0</v>
      </c>
      <c r="U468" s="118"/>
    </row>
    <row r="469" spans="1:21" x14ac:dyDescent="0.2">
      <c r="A469" s="155" t="s">
        <v>236</v>
      </c>
      <c r="B469" s="73" t="s">
        <v>34</v>
      </c>
      <c r="C469" s="56" t="s">
        <v>38</v>
      </c>
      <c r="D469" s="73" t="s">
        <v>13</v>
      </c>
      <c r="E469" s="56" t="s">
        <v>14</v>
      </c>
      <c r="F469" s="56" t="s">
        <v>15</v>
      </c>
      <c r="G469" s="56" t="s">
        <v>24</v>
      </c>
      <c r="H469" s="56" t="s">
        <v>82</v>
      </c>
      <c r="I469" s="146">
        <v>8550</v>
      </c>
      <c r="J469" s="146">
        <v>8550</v>
      </c>
      <c r="K469" s="146">
        <v>8550</v>
      </c>
      <c r="L469" s="146">
        <v>8550</v>
      </c>
      <c r="M469" s="146">
        <v>8550</v>
      </c>
      <c r="N469" s="146">
        <v>7349</v>
      </c>
      <c r="O469" s="146">
        <v>7349</v>
      </c>
      <c r="P469" s="146">
        <v>7349</v>
      </c>
      <c r="Q469" s="146">
        <v>7349</v>
      </c>
      <c r="R469" s="146">
        <v>7349</v>
      </c>
      <c r="S469" s="146">
        <v>7349</v>
      </c>
      <c r="T469" s="146">
        <v>7349</v>
      </c>
      <c r="U469" s="118" t="s">
        <v>284</v>
      </c>
    </row>
    <row r="470" spans="1:21" x14ac:dyDescent="0.2">
      <c r="A470" s="155" t="s">
        <v>236</v>
      </c>
      <c r="B470" s="73" t="s">
        <v>34</v>
      </c>
      <c r="C470" s="56" t="s">
        <v>38</v>
      </c>
      <c r="D470" s="73" t="s">
        <v>13</v>
      </c>
      <c r="E470" s="56" t="s">
        <v>14</v>
      </c>
      <c r="F470" s="56" t="s">
        <v>15</v>
      </c>
      <c r="G470" s="56" t="s">
        <v>20</v>
      </c>
      <c r="H470" s="56"/>
      <c r="I470" s="146">
        <v>2261</v>
      </c>
      <c r="J470" s="146">
        <v>970</v>
      </c>
      <c r="K470" s="146">
        <v>970</v>
      </c>
      <c r="L470" s="146">
        <v>970</v>
      </c>
      <c r="M470" s="146">
        <v>970</v>
      </c>
      <c r="N470" s="146">
        <v>0</v>
      </c>
      <c r="O470" s="146">
        <v>0</v>
      </c>
      <c r="P470" s="146">
        <v>0</v>
      </c>
      <c r="Q470" s="146">
        <v>0</v>
      </c>
      <c r="R470" s="146">
        <v>0</v>
      </c>
      <c r="S470" s="146">
        <v>0</v>
      </c>
      <c r="T470" s="146">
        <v>0</v>
      </c>
      <c r="U470" s="118"/>
    </row>
    <row r="471" spans="1:21" x14ac:dyDescent="0.2">
      <c r="A471" s="158" t="s">
        <v>236</v>
      </c>
      <c r="B471" s="159" t="s">
        <v>34</v>
      </c>
      <c r="C471" s="156" t="s">
        <v>38</v>
      </c>
      <c r="D471" s="159" t="s">
        <v>21</v>
      </c>
      <c r="E471" s="156" t="s">
        <v>14</v>
      </c>
      <c r="F471" s="156" t="s">
        <v>15</v>
      </c>
      <c r="G471" s="156" t="s">
        <v>16</v>
      </c>
      <c r="H471" s="156"/>
      <c r="I471" s="142">
        <v>5448</v>
      </c>
      <c r="J471" s="142">
        <v>5448</v>
      </c>
      <c r="K471" s="142">
        <v>5448</v>
      </c>
      <c r="L471" s="142">
        <v>5448</v>
      </c>
      <c r="M471" s="142">
        <v>5448</v>
      </c>
      <c r="N471" s="142">
        <v>5448</v>
      </c>
      <c r="O471" s="142">
        <v>5448</v>
      </c>
      <c r="P471" s="142">
        <v>5448</v>
      </c>
      <c r="Q471" s="142">
        <v>5448</v>
      </c>
      <c r="R471" s="142">
        <v>5448</v>
      </c>
      <c r="S471" s="142">
        <v>5448</v>
      </c>
      <c r="T471" s="142">
        <v>5448</v>
      </c>
      <c r="U471" s="118"/>
    </row>
    <row r="472" spans="1:21" x14ac:dyDescent="0.2">
      <c r="A472" s="155" t="s">
        <v>236</v>
      </c>
      <c r="B472" s="73" t="s">
        <v>34</v>
      </c>
      <c r="C472" s="56" t="s">
        <v>38</v>
      </c>
      <c r="D472" s="73" t="s">
        <v>21</v>
      </c>
      <c r="E472" s="56" t="s">
        <v>14</v>
      </c>
      <c r="F472" s="56" t="s">
        <v>15</v>
      </c>
      <c r="G472" s="56" t="s">
        <v>172</v>
      </c>
      <c r="H472" s="56"/>
      <c r="I472" s="146">
        <v>0</v>
      </c>
      <c r="J472" s="146">
        <v>0</v>
      </c>
      <c r="K472" s="146">
        <v>0</v>
      </c>
      <c r="L472" s="146">
        <v>0</v>
      </c>
      <c r="M472" s="146">
        <v>0</v>
      </c>
      <c r="N472" s="146">
        <v>0</v>
      </c>
      <c r="O472" s="146">
        <v>0</v>
      </c>
      <c r="P472" s="146">
        <v>0</v>
      </c>
      <c r="Q472" s="146">
        <v>0</v>
      </c>
      <c r="R472" s="146">
        <v>0</v>
      </c>
      <c r="S472" s="146">
        <v>0</v>
      </c>
      <c r="T472" s="146">
        <v>0</v>
      </c>
      <c r="U472" s="118"/>
    </row>
    <row r="473" spans="1:21" x14ac:dyDescent="0.2">
      <c r="A473" s="155" t="s">
        <v>236</v>
      </c>
      <c r="B473" s="73" t="s">
        <v>34</v>
      </c>
      <c r="C473" s="56" t="s">
        <v>38</v>
      </c>
      <c r="D473" s="73" t="s">
        <v>21</v>
      </c>
      <c r="E473" s="56" t="s">
        <v>14</v>
      </c>
      <c r="F473" s="56" t="s">
        <v>15</v>
      </c>
      <c r="G473" s="56" t="s">
        <v>18</v>
      </c>
      <c r="H473" s="56"/>
      <c r="I473" s="146">
        <v>0</v>
      </c>
      <c r="J473" s="146">
        <v>0</v>
      </c>
      <c r="K473" s="146">
        <v>0</v>
      </c>
      <c r="L473" s="146">
        <v>0</v>
      </c>
      <c r="M473" s="146">
        <v>0</v>
      </c>
      <c r="N473" s="146">
        <v>0</v>
      </c>
      <c r="O473" s="146">
        <v>0</v>
      </c>
      <c r="P473" s="146">
        <v>0</v>
      </c>
      <c r="Q473" s="146">
        <v>0</v>
      </c>
      <c r="R473" s="146">
        <v>0</v>
      </c>
      <c r="S473" s="146">
        <v>0</v>
      </c>
      <c r="T473" s="146">
        <v>0</v>
      </c>
      <c r="U473" s="118"/>
    </row>
    <row r="474" spans="1:21" x14ac:dyDescent="0.2">
      <c r="A474" s="155" t="s">
        <v>236</v>
      </c>
      <c r="B474" s="73" t="s">
        <v>34</v>
      </c>
      <c r="C474" s="56" t="s">
        <v>38</v>
      </c>
      <c r="D474" s="73" t="s">
        <v>21</v>
      </c>
      <c r="E474" s="56" t="s">
        <v>14</v>
      </c>
      <c r="F474" s="56" t="s">
        <v>15</v>
      </c>
      <c r="G474" s="56" t="s">
        <v>19</v>
      </c>
      <c r="H474" s="56"/>
      <c r="I474" s="146">
        <v>0</v>
      </c>
      <c r="J474" s="146">
        <v>0</v>
      </c>
      <c r="K474" s="146">
        <v>0</v>
      </c>
      <c r="L474" s="146">
        <v>0</v>
      </c>
      <c r="M474" s="146">
        <v>0</v>
      </c>
      <c r="N474" s="146">
        <v>0</v>
      </c>
      <c r="O474" s="146">
        <v>0</v>
      </c>
      <c r="P474" s="146">
        <v>0</v>
      </c>
      <c r="Q474" s="146">
        <v>0</v>
      </c>
      <c r="R474" s="146">
        <v>0</v>
      </c>
      <c r="S474" s="150">
        <v>0</v>
      </c>
      <c r="T474" s="150">
        <v>0</v>
      </c>
      <c r="U474" s="118"/>
    </row>
    <row r="475" spans="1:21" x14ac:dyDescent="0.2">
      <c r="A475" s="158" t="s">
        <v>236</v>
      </c>
      <c r="B475" s="159" t="s">
        <v>34</v>
      </c>
      <c r="C475" s="156" t="s">
        <v>38</v>
      </c>
      <c r="D475" s="159" t="s">
        <v>21</v>
      </c>
      <c r="E475" s="156" t="s">
        <v>14</v>
      </c>
      <c r="F475" s="156" t="s">
        <v>15</v>
      </c>
      <c r="G475" s="156" t="s">
        <v>22</v>
      </c>
      <c r="H475" s="156" t="s">
        <v>82</v>
      </c>
      <c r="I475" s="142">
        <v>5448</v>
      </c>
      <c r="J475" s="142">
        <v>5448</v>
      </c>
      <c r="K475" s="142">
        <v>5448</v>
      </c>
      <c r="L475" s="142">
        <v>5448</v>
      </c>
      <c r="M475" s="142">
        <v>5448</v>
      </c>
      <c r="N475" s="142">
        <v>5448</v>
      </c>
      <c r="O475" s="142">
        <v>5448</v>
      </c>
      <c r="P475" s="142">
        <v>5448</v>
      </c>
      <c r="Q475" s="142">
        <v>5448</v>
      </c>
      <c r="R475" s="142">
        <v>5448</v>
      </c>
      <c r="S475" s="160">
        <v>5448</v>
      </c>
      <c r="T475" s="160">
        <v>5448</v>
      </c>
      <c r="U475" s="118"/>
    </row>
    <row r="476" spans="1:21" x14ac:dyDescent="0.2">
      <c r="A476" s="155" t="s">
        <v>236</v>
      </c>
      <c r="B476" s="73" t="s">
        <v>34</v>
      </c>
      <c r="C476" s="56" t="s">
        <v>38</v>
      </c>
      <c r="D476" s="73" t="s">
        <v>21</v>
      </c>
      <c r="E476" s="56" t="s">
        <v>14</v>
      </c>
      <c r="F476" s="56" t="s">
        <v>15</v>
      </c>
      <c r="G476" s="56" t="s">
        <v>23</v>
      </c>
      <c r="H476" s="56" t="s">
        <v>82</v>
      </c>
      <c r="I476" s="142">
        <v>0</v>
      </c>
      <c r="J476" s="142">
        <v>0</v>
      </c>
      <c r="K476" s="142">
        <v>0</v>
      </c>
      <c r="L476" s="142">
        <v>0</v>
      </c>
      <c r="M476" s="142">
        <v>0</v>
      </c>
      <c r="N476" s="142">
        <v>0</v>
      </c>
      <c r="O476" s="142">
        <v>0</v>
      </c>
      <c r="P476" s="142">
        <v>0</v>
      </c>
      <c r="Q476" s="142">
        <v>0</v>
      </c>
      <c r="R476" s="142">
        <v>0</v>
      </c>
      <c r="S476" s="160">
        <v>0</v>
      </c>
      <c r="T476" s="160">
        <v>0</v>
      </c>
      <c r="U476" s="118"/>
    </row>
    <row r="477" spans="1:21" x14ac:dyDescent="0.2">
      <c r="A477" s="155" t="s">
        <v>236</v>
      </c>
      <c r="B477" s="73" t="s">
        <v>34</v>
      </c>
      <c r="C477" s="56" t="s">
        <v>38</v>
      </c>
      <c r="D477" s="73" t="s">
        <v>21</v>
      </c>
      <c r="E477" s="56" t="s">
        <v>14</v>
      </c>
      <c r="F477" s="56" t="s">
        <v>15</v>
      </c>
      <c r="G477" s="56" t="s">
        <v>24</v>
      </c>
      <c r="H477" s="56" t="s">
        <v>82</v>
      </c>
      <c r="I477" s="142">
        <v>5448</v>
      </c>
      <c r="J477" s="142">
        <v>5448</v>
      </c>
      <c r="K477" s="142">
        <v>5448</v>
      </c>
      <c r="L477" s="142">
        <v>5448</v>
      </c>
      <c r="M477" s="142">
        <v>5448</v>
      </c>
      <c r="N477" s="142">
        <v>5448</v>
      </c>
      <c r="O477" s="142">
        <v>5448</v>
      </c>
      <c r="P477" s="142">
        <v>5448</v>
      </c>
      <c r="Q477" s="142">
        <v>5448</v>
      </c>
      <c r="R477" s="142">
        <v>5448</v>
      </c>
      <c r="S477" s="142">
        <v>5448</v>
      </c>
      <c r="T477" s="142">
        <v>5448</v>
      </c>
      <c r="U477" s="118"/>
    </row>
    <row r="478" spans="1:21" x14ac:dyDescent="0.2">
      <c r="A478" s="157" t="s">
        <v>236</v>
      </c>
      <c r="B478" s="151" t="s">
        <v>34</v>
      </c>
      <c r="C478" s="139" t="s">
        <v>38</v>
      </c>
      <c r="D478" s="151" t="s">
        <v>21</v>
      </c>
      <c r="E478" s="139" t="s">
        <v>14</v>
      </c>
      <c r="F478" s="139" t="s">
        <v>15</v>
      </c>
      <c r="G478" s="139" t="s">
        <v>20</v>
      </c>
      <c r="H478" s="139"/>
      <c r="I478" s="148">
        <v>2022</v>
      </c>
      <c r="J478" s="148">
        <v>442</v>
      </c>
      <c r="K478" s="148">
        <v>442</v>
      </c>
      <c r="L478" s="148">
        <v>442</v>
      </c>
      <c r="M478" s="148">
        <v>442</v>
      </c>
      <c r="N478" s="148">
        <v>0</v>
      </c>
      <c r="O478" s="148">
        <v>0</v>
      </c>
      <c r="P478" s="148">
        <v>0</v>
      </c>
      <c r="Q478" s="148">
        <v>0</v>
      </c>
      <c r="R478" s="148">
        <v>0</v>
      </c>
      <c r="S478" s="148">
        <v>0</v>
      </c>
      <c r="T478" s="148">
        <v>0</v>
      </c>
      <c r="U478" s="118"/>
    </row>
    <row r="479" spans="1:21" x14ac:dyDescent="0.2">
      <c r="A479" s="157" t="s">
        <v>237</v>
      </c>
      <c r="B479" s="151" t="s">
        <v>34</v>
      </c>
      <c r="C479" s="139" t="s">
        <v>38</v>
      </c>
      <c r="D479" s="151" t="s">
        <v>13</v>
      </c>
      <c r="E479" s="139" t="s">
        <v>14</v>
      </c>
      <c r="F479" s="139" t="s">
        <v>15</v>
      </c>
      <c r="G479" s="139" t="s">
        <v>16</v>
      </c>
      <c r="H479" s="139"/>
      <c r="I479" s="148">
        <v>3816</v>
      </c>
      <c r="J479" s="148">
        <v>3816</v>
      </c>
      <c r="K479" s="148">
        <v>3816</v>
      </c>
      <c r="L479" s="148">
        <v>3816</v>
      </c>
      <c r="M479" s="148">
        <v>3816</v>
      </c>
      <c r="N479" s="148">
        <v>2615</v>
      </c>
      <c r="O479" s="148">
        <v>2615</v>
      </c>
      <c r="P479" s="148">
        <v>2615</v>
      </c>
      <c r="Q479" s="148">
        <v>2615</v>
      </c>
      <c r="R479" s="148">
        <v>2615</v>
      </c>
      <c r="S479" s="148">
        <v>2615</v>
      </c>
      <c r="T479" s="148">
        <v>2615</v>
      </c>
      <c r="U479" s="118" t="s">
        <v>284</v>
      </c>
    </row>
    <row r="480" spans="1:21" x14ac:dyDescent="0.2">
      <c r="A480" s="157" t="s">
        <v>237</v>
      </c>
      <c r="B480" s="151" t="s">
        <v>34</v>
      </c>
      <c r="C480" s="139" t="s">
        <v>38</v>
      </c>
      <c r="D480" s="151" t="s">
        <v>13</v>
      </c>
      <c r="E480" s="139" t="s">
        <v>14</v>
      </c>
      <c r="F480" s="139" t="s">
        <v>15</v>
      </c>
      <c r="G480" s="139" t="s">
        <v>172</v>
      </c>
      <c r="H480" s="139"/>
      <c r="I480" s="148">
        <v>0</v>
      </c>
      <c r="J480" s="148">
        <v>0</v>
      </c>
      <c r="K480" s="148">
        <v>0</v>
      </c>
      <c r="L480" s="148">
        <v>0</v>
      </c>
      <c r="M480" s="148">
        <v>0</v>
      </c>
      <c r="N480" s="148">
        <v>0</v>
      </c>
      <c r="O480" s="148">
        <v>0</v>
      </c>
      <c r="P480" s="148">
        <v>0</v>
      </c>
      <c r="Q480" s="148">
        <v>0</v>
      </c>
      <c r="R480" s="148">
        <v>0</v>
      </c>
      <c r="S480" s="148">
        <v>0</v>
      </c>
      <c r="T480" s="148">
        <v>0</v>
      </c>
      <c r="U480" s="118"/>
    </row>
    <row r="481" spans="1:21" x14ac:dyDescent="0.2">
      <c r="A481" s="157" t="s">
        <v>237</v>
      </c>
      <c r="B481" s="151" t="s">
        <v>34</v>
      </c>
      <c r="C481" s="139" t="s">
        <v>38</v>
      </c>
      <c r="D481" s="151" t="s">
        <v>13</v>
      </c>
      <c r="E481" s="139" t="s">
        <v>14</v>
      </c>
      <c r="F481" s="139" t="s">
        <v>15</v>
      </c>
      <c r="G481" s="139" t="s">
        <v>18</v>
      </c>
      <c r="H481" s="139"/>
      <c r="I481" s="148">
        <v>0</v>
      </c>
      <c r="J481" s="148">
        <v>0</v>
      </c>
      <c r="K481" s="148">
        <v>0</v>
      </c>
      <c r="L481" s="148">
        <v>0</v>
      </c>
      <c r="M481" s="148">
        <v>0</v>
      </c>
      <c r="N481" s="148">
        <v>0</v>
      </c>
      <c r="O481" s="148">
        <v>0</v>
      </c>
      <c r="P481" s="148">
        <v>0</v>
      </c>
      <c r="Q481" s="148">
        <v>0</v>
      </c>
      <c r="R481" s="148">
        <v>0</v>
      </c>
      <c r="S481" s="148">
        <v>0</v>
      </c>
      <c r="T481" s="148">
        <v>0</v>
      </c>
      <c r="U481" s="118"/>
    </row>
    <row r="482" spans="1:21" x14ac:dyDescent="0.2">
      <c r="A482" s="157" t="s">
        <v>237</v>
      </c>
      <c r="B482" s="151" t="s">
        <v>34</v>
      </c>
      <c r="C482" s="139" t="s">
        <v>38</v>
      </c>
      <c r="D482" s="151" t="s">
        <v>13</v>
      </c>
      <c r="E482" s="139" t="s">
        <v>14</v>
      </c>
      <c r="F482" s="139" t="s">
        <v>15</v>
      </c>
      <c r="G482" s="139" t="s">
        <v>19</v>
      </c>
      <c r="H482" s="139"/>
      <c r="I482" s="148">
        <v>0</v>
      </c>
      <c r="J482" s="148">
        <v>0</v>
      </c>
      <c r="K482" s="148">
        <v>0</v>
      </c>
      <c r="L482" s="148">
        <v>0</v>
      </c>
      <c r="M482" s="148">
        <v>0</v>
      </c>
      <c r="N482" s="148">
        <v>0</v>
      </c>
      <c r="O482" s="148">
        <v>0</v>
      </c>
      <c r="P482" s="148">
        <v>0</v>
      </c>
      <c r="Q482" s="148">
        <v>0</v>
      </c>
      <c r="R482" s="148">
        <v>0</v>
      </c>
      <c r="S482" s="161">
        <v>0</v>
      </c>
      <c r="T482" s="161">
        <v>0</v>
      </c>
      <c r="U482" s="118"/>
    </row>
    <row r="483" spans="1:21" x14ac:dyDescent="0.2">
      <c r="A483" s="70" t="s">
        <v>237</v>
      </c>
      <c r="B483" s="71" t="s">
        <v>34</v>
      </c>
      <c r="C483" s="72" t="s">
        <v>38</v>
      </c>
      <c r="D483" s="71" t="s">
        <v>13</v>
      </c>
      <c r="E483" s="72" t="s">
        <v>14</v>
      </c>
      <c r="F483" s="72" t="s">
        <v>15</v>
      </c>
      <c r="G483" s="72" t="s">
        <v>22</v>
      </c>
      <c r="H483" s="72" t="s">
        <v>82</v>
      </c>
      <c r="I483" s="148">
        <v>3816</v>
      </c>
      <c r="J483" s="148">
        <v>3816</v>
      </c>
      <c r="K483" s="148">
        <v>3816</v>
      </c>
      <c r="L483" s="148">
        <v>3816</v>
      </c>
      <c r="M483" s="148">
        <v>3816</v>
      </c>
      <c r="N483" s="148">
        <v>2615</v>
      </c>
      <c r="O483" s="148">
        <v>2615</v>
      </c>
      <c r="P483" s="148">
        <v>2615</v>
      </c>
      <c r="Q483" s="148">
        <v>2615</v>
      </c>
      <c r="R483" s="148">
        <v>2615</v>
      </c>
      <c r="S483" s="161">
        <v>2615</v>
      </c>
      <c r="T483" s="161">
        <v>2615</v>
      </c>
      <c r="U483" s="118" t="s">
        <v>284</v>
      </c>
    </row>
    <row r="484" spans="1:21" x14ac:dyDescent="0.2">
      <c r="A484" s="158" t="s">
        <v>237</v>
      </c>
      <c r="B484" s="159" t="s">
        <v>34</v>
      </c>
      <c r="C484" s="156" t="s">
        <v>38</v>
      </c>
      <c r="D484" s="159" t="s">
        <v>13</v>
      </c>
      <c r="E484" s="156" t="s">
        <v>14</v>
      </c>
      <c r="F484" s="156" t="s">
        <v>15</v>
      </c>
      <c r="G484" s="56" t="s">
        <v>23</v>
      </c>
      <c r="H484" s="156" t="s">
        <v>82</v>
      </c>
      <c r="I484" s="146">
        <v>0</v>
      </c>
      <c r="J484" s="146">
        <v>0</v>
      </c>
      <c r="K484" s="146">
        <v>0</v>
      </c>
      <c r="L484" s="146">
        <v>0</v>
      </c>
      <c r="M484" s="146">
        <v>0</v>
      </c>
      <c r="N484" s="146">
        <v>0</v>
      </c>
      <c r="O484" s="146">
        <v>0</v>
      </c>
      <c r="P484" s="146">
        <v>0</v>
      </c>
      <c r="Q484" s="146">
        <v>0</v>
      </c>
      <c r="R484" s="146">
        <v>0</v>
      </c>
      <c r="S484" s="150">
        <v>0</v>
      </c>
      <c r="T484" s="150">
        <v>0</v>
      </c>
      <c r="U484" s="118"/>
    </row>
    <row r="485" spans="1:21" x14ac:dyDescent="0.2">
      <c r="A485" s="158" t="s">
        <v>237</v>
      </c>
      <c r="B485" s="159" t="s">
        <v>34</v>
      </c>
      <c r="C485" s="156" t="s">
        <v>38</v>
      </c>
      <c r="D485" s="159" t="s">
        <v>13</v>
      </c>
      <c r="E485" s="156" t="s">
        <v>14</v>
      </c>
      <c r="F485" s="156" t="s">
        <v>15</v>
      </c>
      <c r="G485" s="56" t="s">
        <v>24</v>
      </c>
      <c r="H485" s="156" t="s">
        <v>82</v>
      </c>
      <c r="I485" s="148">
        <v>3816</v>
      </c>
      <c r="J485" s="148">
        <v>3816</v>
      </c>
      <c r="K485" s="148">
        <v>3816</v>
      </c>
      <c r="L485" s="148">
        <v>3816</v>
      </c>
      <c r="M485" s="148">
        <v>3816</v>
      </c>
      <c r="N485" s="146">
        <v>2615</v>
      </c>
      <c r="O485" s="146">
        <v>2615</v>
      </c>
      <c r="P485" s="146">
        <v>2615</v>
      </c>
      <c r="Q485" s="146">
        <v>2615</v>
      </c>
      <c r="R485" s="146">
        <v>2615</v>
      </c>
      <c r="S485" s="146">
        <v>2615</v>
      </c>
      <c r="T485" s="146">
        <v>2615</v>
      </c>
      <c r="U485" s="118" t="s">
        <v>284</v>
      </c>
    </row>
    <row r="486" spans="1:21" x14ac:dyDescent="0.2">
      <c r="A486" s="157" t="s">
        <v>237</v>
      </c>
      <c r="B486" s="151" t="s">
        <v>34</v>
      </c>
      <c r="C486" s="139" t="s">
        <v>38</v>
      </c>
      <c r="D486" s="151" t="s">
        <v>13</v>
      </c>
      <c r="E486" s="139" t="s">
        <v>14</v>
      </c>
      <c r="F486" s="139" t="s">
        <v>15</v>
      </c>
      <c r="G486" s="139" t="s">
        <v>20</v>
      </c>
      <c r="H486" s="139"/>
      <c r="I486" s="148">
        <v>3620</v>
      </c>
      <c r="J486" s="148">
        <v>140</v>
      </c>
      <c r="K486" s="148">
        <v>140</v>
      </c>
      <c r="L486" s="148">
        <v>140</v>
      </c>
      <c r="M486" s="148">
        <v>140</v>
      </c>
      <c r="N486" s="148">
        <v>0</v>
      </c>
      <c r="O486" s="148">
        <v>0</v>
      </c>
      <c r="P486" s="148">
        <v>0</v>
      </c>
      <c r="Q486" s="148">
        <v>0</v>
      </c>
      <c r="R486" s="148">
        <v>0</v>
      </c>
      <c r="S486" s="148">
        <v>0</v>
      </c>
      <c r="T486" s="148">
        <v>9</v>
      </c>
      <c r="U486" s="118"/>
    </row>
    <row r="487" spans="1:21" x14ac:dyDescent="0.2">
      <c r="A487" s="70" t="s">
        <v>237</v>
      </c>
      <c r="B487" s="71" t="s">
        <v>34</v>
      </c>
      <c r="C487" s="72" t="s">
        <v>38</v>
      </c>
      <c r="D487" s="71" t="s">
        <v>21</v>
      </c>
      <c r="E487" s="72" t="s">
        <v>14</v>
      </c>
      <c r="F487" s="72" t="s">
        <v>15</v>
      </c>
      <c r="G487" s="72" t="s">
        <v>16</v>
      </c>
      <c r="H487" s="72"/>
      <c r="I487" s="162">
        <v>2775</v>
      </c>
      <c r="J487" s="162">
        <v>2775</v>
      </c>
      <c r="K487" s="162">
        <v>2775</v>
      </c>
      <c r="L487" s="162">
        <v>2775</v>
      </c>
      <c r="M487" s="162">
        <v>2775</v>
      </c>
      <c r="N487" s="162">
        <v>2775</v>
      </c>
      <c r="O487" s="162">
        <v>2775</v>
      </c>
      <c r="P487" s="162">
        <v>2775</v>
      </c>
      <c r="Q487" s="162">
        <v>2775</v>
      </c>
      <c r="R487" s="162">
        <v>2775</v>
      </c>
      <c r="S487" s="162">
        <v>2775</v>
      </c>
      <c r="T487" s="148">
        <v>2775</v>
      </c>
      <c r="U487" s="118"/>
    </row>
    <row r="488" spans="1:21" x14ac:dyDescent="0.2">
      <c r="A488" s="70" t="s">
        <v>237</v>
      </c>
      <c r="B488" s="151" t="s">
        <v>34</v>
      </c>
      <c r="C488" s="139" t="s">
        <v>38</v>
      </c>
      <c r="D488" s="151" t="s">
        <v>21</v>
      </c>
      <c r="E488" s="139" t="s">
        <v>14</v>
      </c>
      <c r="F488" s="139" t="s">
        <v>15</v>
      </c>
      <c r="G488" s="139" t="s">
        <v>172</v>
      </c>
      <c r="H488" s="139"/>
      <c r="I488" s="148">
        <v>0</v>
      </c>
      <c r="J488" s="148">
        <v>0</v>
      </c>
      <c r="K488" s="148">
        <v>0</v>
      </c>
      <c r="L488" s="148">
        <v>0</v>
      </c>
      <c r="M488" s="148">
        <v>0</v>
      </c>
      <c r="N488" s="148">
        <v>0</v>
      </c>
      <c r="O488" s="148">
        <v>0</v>
      </c>
      <c r="P488" s="148">
        <v>0</v>
      </c>
      <c r="Q488" s="148">
        <v>0</v>
      </c>
      <c r="R488" s="148">
        <v>0</v>
      </c>
      <c r="S488" s="148">
        <v>0</v>
      </c>
      <c r="T488" s="148">
        <v>0</v>
      </c>
      <c r="U488" s="118"/>
    </row>
    <row r="489" spans="1:21" x14ac:dyDescent="0.2">
      <c r="A489" s="70" t="s">
        <v>237</v>
      </c>
      <c r="B489" s="151" t="s">
        <v>34</v>
      </c>
      <c r="C489" s="139" t="s">
        <v>38</v>
      </c>
      <c r="D489" s="151" t="s">
        <v>21</v>
      </c>
      <c r="E489" s="139" t="s">
        <v>14</v>
      </c>
      <c r="F489" s="139" t="s">
        <v>15</v>
      </c>
      <c r="G489" s="139" t="s">
        <v>18</v>
      </c>
      <c r="H489" s="139"/>
      <c r="I489" s="148">
        <v>0</v>
      </c>
      <c r="J489" s="148">
        <v>0</v>
      </c>
      <c r="K489" s="148">
        <v>0</v>
      </c>
      <c r="L489" s="148">
        <v>0</v>
      </c>
      <c r="M489" s="148">
        <v>0</v>
      </c>
      <c r="N489" s="148">
        <v>0</v>
      </c>
      <c r="O489" s="148">
        <v>0</v>
      </c>
      <c r="P489" s="148">
        <v>0</v>
      </c>
      <c r="Q489" s="148">
        <v>0</v>
      </c>
      <c r="R489" s="148">
        <v>0</v>
      </c>
      <c r="S489" s="148">
        <v>0</v>
      </c>
      <c r="T489" s="148">
        <v>0</v>
      </c>
      <c r="U489" s="118"/>
    </row>
    <row r="490" spans="1:21" x14ac:dyDescent="0.2">
      <c r="A490" s="70" t="s">
        <v>237</v>
      </c>
      <c r="B490" s="151" t="s">
        <v>34</v>
      </c>
      <c r="C490" s="139" t="s">
        <v>38</v>
      </c>
      <c r="D490" s="151" t="s">
        <v>21</v>
      </c>
      <c r="E490" s="139" t="s">
        <v>14</v>
      </c>
      <c r="F490" s="139" t="s">
        <v>15</v>
      </c>
      <c r="G490" s="139" t="s">
        <v>19</v>
      </c>
      <c r="H490" s="139"/>
      <c r="I490" s="148">
        <v>0</v>
      </c>
      <c r="J490" s="148">
        <v>0</v>
      </c>
      <c r="K490" s="148">
        <v>0</v>
      </c>
      <c r="L490" s="148">
        <v>0</v>
      </c>
      <c r="M490" s="148">
        <v>0</v>
      </c>
      <c r="N490" s="148">
        <v>0</v>
      </c>
      <c r="O490" s="148">
        <v>0</v>
      </c>
      <c r="P490" s="148">
        <v>0</v>
      </c>
      <c r="Q490" s="148">
        <v>0</v>
      </c>
      <c r="R490" s="148">
        <v>0</v>
      </c>
      <c r="S490" s="161">
        <v>0</v>
      </c>
      <c r="T490" s="161">
        <v>0</v>
      </c>
      <c r="U490" s="118"/>
    </row>
    <row r="491" spans="1:21" x14ac:dyDescent="0.2">
      <c r="A491" s="70" t="s">
        <v>237</v>
      </c>
      <c r="B491" s="71" t="s">
        <v>34</v>
      </c>
      <c r="C491" s="72" t="s">
        <v>38</v>
      </c>
      <c r="D491" s="71" t="s">
        <v>21</v>
      </c>
      <c r="E491" s="72" t="s">
        <v>14</v>
      </c>
      <c r="F491" s="72" t="s">
        <v>15</v>
      </c>
      <c r="G491" s="72" t="s">
        <v>22</v>
      </c>
      <c r="H491" s="72" t="s">
        <v>82</v>
      </c>
      <c r="I491" s="162">
        <v>2775</v>
      </c>
      <c r="J491" s="162">
        <v>2775</v>
      </c>
      <c r="K491" s="162">
        <v>2775</v>
      </c>
      <c r="L491" s="162">
        <v>2775</v>
      </c>
      <c r="M491" s="162">
        <v>2775</v>
      </c>
      <c r="N491" s="162">
        <v>2775</v>
      </c>
      <c r="O491" s="162">
        <v>2775</v>
      </c>
      <c r="P491" s="162">
        <v>2775</v>
      </c>
      <c r="Q491" s="162">
        <v>2775</v>
      </c>
      <c r="R491" s="162">
        <v>2775</v>
      </c>
      <c r="S491" s="163">
        <v>2775</v>
      </c>
      <c r="T491" s="163">
        <v>2775</v>
      </c>
      <c r="U491" s="118"/>
    </row>
    <row r="492" spans="1:21" x14ac:dyDescent="0.2">
      <c r="A492" s="158" t="s">
        <v>237</v>
      </c>
      <c r="B492" s="159" t="s">
        <v>34</v>
      </c>
      <c r="C492" s="156" t="s">
        <v>38</v>
      </c>
      <c r="D492" s="159" t="s">
        <v>21</v>
      </c>
      <c r="E492" s="156" t="s">
        <v>14</v>
      </c>
      <c r="F492" s="156" t="s">
        <v>15</v>
      </c>
      <c r="G492" s="56" t="s">
        <v>23</v>
      </c>
      <c r="H492" s="56" t="s">
        <v>82</v>
      </c>
      <c r="I492" s="142">
        <v>0</v>
      </c>
      <c r="J492" s="142">
        <v>0</v>
      </c>
      <c r="K492" s="142">
        <v>0</v>
      </c>
      <c r="L492" s="142">
        <v>0</v>
      </c>
      <c r="M492" s="142">
        <v>0</v>
      </c>
      <c r="N492" s="142">
        <v>0</v>
      </c>
      <c r="O492" s="142">
        <v>0</v>
      </c>
      <c r="P492" s="142">
        <v>0</v>
      </c>
      <c r="Q492" s="142">
        <v>0</v>
      </c>
      <c r="R492" s="142">
        <v>0</v>
      </c>
      <c r="S492" s="160">
        <v>0</v>
      </c>
      <c r="T492" s="160">
        <v>0</v>
      </c>
      <c r="U492" s="118"/>
    </row>
    <row r="493" spans="1:21" x14ac:dyDescent="0.2">
      <c r="A493" s="158" t="s">
        <v>237</v>
      </c>
      <c r="B493" s="159" t="s">
        <v>34</v>
      </c>
      <c r="C493" s="156" t="s">
        <v>38</v>
      </c>
      <c r="D493" s="159" t="s">
        <v>21</v>
      </c>
      <c r="E493" s="156" t="s">
        <v>14</v>
      </c>
      <c r="F493" s="156" t="s">
        <v>15</v>
      </c>
      <c r="G493" s="56" t="s">
        <v>24</v>
      </c>
      <c r="H493" s="56" t="s">
        <v>82</v>
      </c>
      <c r="I493" s="142">
        <v>2775</v>
      </c>
      <c r="J493" s="142">
        <v>2775</v>
      </c>
      <c r="K493" s="142">
        <v>2775</v>
      </c>
      <c r="L493" s="142">
        <v>2775</v>
      </c>
      <c r="M493" s="142">
        <v>2775</v>
      </c>
      <c r="N493" s="142">
        <v>2775</v>
      </c>
      <c r="O493" s="142">
        <v>2775</v>
      </c>
      <c r="P493" s="142">
        <v>2775</v>
      </c>
      <c r="Q493" s="142">
        <v>2775</v>
      </c>
      <c r="R493" s="142">
        <v>2775</v>
      </c>
      <c r="S493" s="142">
        <v>2775</v>
      </c>
      <c r="T493" s="142">
        <v>2775</v>
      </c>
      <c r="U493" s="118"/>
    </row>
    <row r="494" spans="1:21" x14ac:dyDescent="0.2">
      <c r="A494" s="157" t="s">
        <v>237</v>
      </c>
      <c r="B494" s="151" t="s">
        <v>34</v>
      </c>
      <c r="C494" s="139" t="s">
        <v>38</v>
      </c>
      <c r="D494" s="151" t="s">
        <v>21</v>
      </c>
      <c r="E494" s="139" t="s">
        <v>14</v>
      </c>
      <c r="F494" s="139" t="s">
        <v>15</v>
      </c>
      <c r="G494" s="139" t="s">
        <v>20</v>
      </c>
      <c r="H494" s="139"/>
      <c r="I494" s="148">
        <v>2655</v>
      </c>
      <c r="J494" s="148">
        <v>78</v>
      </c>
      <c r="K494" s="148">
        <v>78</v>
      </c>
      <c r="L494" s="148">
        <v>79</v>
      </c>
      <c r="M494" s="148">
        <v>78</v>
      </c>
      <c r="N494" s="148">
        <v>0</v>
      </c>
      <c r="O494" s="148">
        <v>0</v>
      </c>
      <c r="P494" s="148">
        <v>0</v>
      </c>
      <c r="Q494" s="148">
        <v>0</v>
      </c>
      <c r="R494" s="148">
        <v>0</v>
      </c>
      <c r="S494" s="148">
        <v>0</v>
      </c>
      <c r="T494" s="148">
        <v>0</v>
      </c>
      <c r="U494" s="118"/>
    </row>
    <row r="495" spans="1:21" x14ac:dyDescent="0.2">
      <c r="A495" s="158" t="s">
        <v>238</v>
      </c>
      <c r="B495" s="159" t="s">
        <v>34</v>
      </c>
      <c r="C495" s="156" t="s">
        <v>38</v>
      </c>
      <c r="D495" s="159" t="s">
        <v>13</v>
      </c>
      <c r="E495" s="156" t="s">
        <v>14</v>
      </c>
      <c r="F495" s="156" t="s">
        <v>15</v>
      </c>
      <c r="G495" s="156" t="s">
        <v>16</v>
      </c>
      <c r="H495" s="156"/>
      <c r="I495" s="142">
        <v>2990</v>
      </c>
      <c r="J495" s="142">
        <v>2990</v>
      </c>
      <c r="K495" s="142">
        <v>2990</v>
      </c>
      <c r="L495" s="142">
        <v>2990</v>
      </c>
      <c r="M495" s="142">
        <v>2990</v>
      </c>
      <c r="N495" s="142">
        <v>2990</v>
      </c>
      <c r="O495" s="142">
        <v>2990</v>
      </c>
      <c r="P495" s="142">
        <v>2990</v>
      </c>
      <c r="Q495" s="142">
        <v>2990</v>
      </c>
      <c r="R495" s="142">
        <v>2990</v>
      </c>
      <c r="S495" s="142">
        <v>2990</v>
      </c>
      <c r="T495" s="142">
        <v>2990</v>
      </c>
      <c r="U495" s="118"/>
    </row>
    <row r="496" spans="1:21" x14ac:dyDescent="0.2">
      <c r="A496" s="158" t="s">
        <v>238</v>
      </c>
      <c r="B496" s="159" t="s">
        <v>34</v>
      </c>
      <c r="C496" s="156" t="s">
        <v>38</v>
      </c>
      <c r="D496" s="159" t="s">
        <v>13</v>
      </c>
      <c r="E496" s="156" t="s">
        <v>14</v>
      </c>
      <c r="F496" s="156" t="s">
        <v>15</v>
      </c>
      <c r="G496" s="56" t="s">
        <v>172</v>
      </c>
      <c r="H496" s="56"/>
      <c r="I496" s="146">
        <v>0</v>
      </c>
      <c r="J496" s="146">
        <v>0</v>
      </c>
      <c r="K496" s="146">
        <v>0</v>
      </c>
      <c r="L496" s="146">
        <v>0</v>
      </c>
      <c r="M496" s="146">
        <v>0</v>
      </c>
      <c r="N496" s="146">
        <v>0</v>
      </c>
      <c r="O496" s="146">
        <v>0</v>
      </c>
      <c r="P496" s="146">
        <v>0</v>
      </c>
      <c r="Q496" s="146">
        <v>0</v>
      </c>
      <c r="R496" s="146">
        <v>0</v>
      </c>
      <c r="S496" s="146">
        <v>0</v>
      </c>
      <c r="T496" s="146">
        <v>0</v>
      </c>
      <c r="U496" s="118"/>
    </row>
    <row r="497" spans="1:21" x14ac:dyDescent="0.2">
      <c r="A497" s="158" t="s">
        <v>238</v>
      </c>
      <c r="B497" s="159" t="s">
        <v>34</v>
      </c>
      <c r="C497" s="156" t="s">
        <v>38</v>
      </c>
      <c r="D497" s="159" t="s">
        <v>13</v>
      </c>
      <c r="E497" s="156" t="s">
        <v>14</v>
      </c>
      <c r="F497" s="156" t="s">
        <v>15</v>
      </c>
      <c r="G497" s="56" t="s">
        <v>18</v>
      </c>
      <c r="H497" s="56"/>
      <c r="I497" s="146">
        <v>0</v>
      </c>
      <c r="J497" s="146">
        <v>0</v>
      </c>
      <c r="K497" s="146">
        <v>0</v>
      </c>
      <c r="L497" s="146">
        <v>0</v>
      </c>
      <c r="M497" s="146">
        <v>0</v>
      </c>
      <c r="N497" s="146">
        <v>0</v>
      </c>
      <c r="O497" s="146">
        <v>0</v>
      </c>
      <c r="P497" s="146">
        <v>0</v>
      </c>
      <c r="Q497" s="146">
        <v>0</v>
      </c>
      <c r="R497" s="146">
        <v>0</v>
      </c>
      <c r="S497" s="150">
        <v>0</v>
      </c>
      <c r="T497" s="150">
        <v>0</v>
      </c>
      <c r="U497" s="118"/>
    </row>
    <row r="498" spans="1:21" x14ac:dyDescent="0.2">
      <c r="A498" s="158" t="s">
        <v>238</v>
      </c>
      <c r="B498" s="159" t="s">
        <v>34</v>
      </c>
      <c r="C498" s="156" t="s">
        <v>38</v>
      </c>
      <c r="D498" s="159" t="s">
        <v>13</v>
      </c>
      <c r="E498" s="156" t="s">
        <v>14</v>
      </c>
      <c r="F498" s="156" t="s">
        <v>15</v>
      </c>
      <c r="G498" s="56" t="s">
        <v>19</v>
      </c>
      <c r="H498" s="56"/>
      <c r="I498" s="146">
        <v>0</v>
      </c>
      <c r="J498" s="146">
        <v>0</v>
      </c>
      <c r="K498" s="146">
        <v>0</v>
      </c>
      <c r="L498" s="146">
        <v>0</v>
      </c>
      <c r="M498" s="146">
        <v>0</v>
      </c>
      <c r="N498" s="146">
        <v>0</v>
      </c>
      <c r="O498" s="146">
        <v>0</v>
      </c>
      <c r="P498" s="146">
        <v>0</v>
      </c>
      <c r="Q498" s="146">
        <v>0</v>
      </c>
      <c r="R498" s="146">
        <v>0</v>
      </c>
      <c r="S498" s="150">
        <v>0</v>
      </c>
      <c r="T498" s="150">
        <v>0</v>
      </c>
      <c r="U498" s="118"/>
    </row>
    <row r="499" spans="1:21" x14ac:dyDescent="0.2">
      <c r="A499" s="158" t="s">
        <v>238</v>
      </c>
      <c r="B499" s="159" t="s">
        <v>34</v>
      </c>
      <c r="C499" s="156" t="s">
        <v>38</v>
      </c>
      <c r="D499" s="159" t="s">
        <v>13</v>
      </c>
      <c r="E499" s="156" t="s">
        <v>14</v>
      </c>
      <c r="F499" s="156" t="s">
        <v>15</v>
      </c>
      <c r="G499" s="156" t="s">
        <v>22</v>
      </c>
      <c r="H499" s="156" t="s">
        <v>82</v>
      </c>
      <c r="I499" s="142">
        <v>2990</v>
      </c>
      <c r="J499" s="142">
        <v>2990</v>
      </c>
      <c r="K499" s="142">
        <v>2990</v>
      </c>
      <c r="L499" s="142">
        <v>2990</v>
      </c>
      <c r="M499" s="142">
        <v>2990</v>
      </c>
      <c r="N499" s="142">
        <v>2990</v>
      </c>
      <c r="O499" s="142">
        <v>2990</v>
      </c>
      <c r="P499" s="142">
        <v>2990</v>
      </c>
      <c r="Q499" s="142">
        <v>2990</v>
      </c>
      <c r="R499" s="142">
        <v>2990</v>
      </c>
      <c r="S499" s="160">
        <v>2990</v>
      </c>
      <c r="T499" s="160">
        <v>2990</v>
      </c>
      <c r="U499" s="118"/>
    </row>
    <row r="500" spans="1:21" x14ac:dyDescent="0.2">
      <c r="A500" s="158" t="s">
        <v>238</v>
      </c>
      <c r="B500" s="159" t="s">
        <v>34</v>
      </c>
      <c r="C500" s="156" t="s">
        <v>38</v>
      </c>
      <c r="D500" s="159" t="s">
        <v>13</v>
      </c>
      <c r="E500" s="156" t="s">
        <v>14</v>
      </c>
      <c r="F500" s="156" t="s">
        <v>15</v>
      </c>
      <c r="G500" s="56" t="s">
        <v>23</v>
      </c>
      <c r="H500" s="56" t="s">
        <v>82</v>
      </c>
      <c r="I500" s="142">
        <v>0</v>
      </c>
      <c r="J500" s="142">
        <v>0</v>
      </c>
      <c r="K500" s="142">
        <v>0</v>
      </c>
      <c r="L500" s="142">
        <v>0</v>
      </c>
      <c r="M500" s="142">
        <v>0</v>
      </c>
      <c r="N500" s="142">
        <v>0</v>
      </c>
      <c r="O500" s="142">
        <v>0</v>
      </c>
      <c r="P500" s="142">
        <v>0</v>
      </c>
      <c r="Q500" s="142">
        <v>0</v>
      </c>
      <c r="R500" s="142">
        <v>0</v>
      </c>
      <c r="S500" s="160">
        <v>0</v>
      </c>
      <c r="T500" s="160">
        <v>0</v>
      </c>
      <c r="U500" s="118"/>
    </row>
    <row r="501" spans="1:21" x14ac:dyDescent="0.2">
      <c r="A501" s="158" t="s">
        <v>238</v>
      </c>
      <c r="B501" s="159" t="s">
        <v>34</v>
      </c>
      <c r="C501" s="156" t="s">
        <v>38</v>
      </c>
      <c r="D501" s="159" t="s">
        <v>13</v>
      </c>
      <c r="E501" s="156" t="s">
        <v>14</v>
      </c>
      <c r="F501" s="156" t="s">
        <v>15</v>
      </c>
      <c r="G501" s="56" t="s">
        <v>24</v>
      </c>
      <c r="H501" s="56" t="s">
        <v>82</v>
      </c>
      <c r="I501" s="142">
        <v>2990</v>
      </c>
      <c r="J501" s="142">
        <v>2990</v>
      </c>
      <c r="K501" s="142">
        <v>2990</v>
      </c>
      <c r="L501" s="142">
        <v>2990</v>
      </c>
      <c r="M501" s="142">
        <v>2990</v>
      </c>
      <c r="N501" s="142">
        <v>2990</v>
      </c>
      <c r="O501" s="142">
        <v>2990</v>
      </c>
      <c r="P501" s="142">
        <v>2990</v>
      </c>
      <c r="Q501" s="142">
        <v>2990</v>
      </c>
      <c r="R501" s="142">
        <v>2990</v>
      </c>
      <c r="S501" s="160">
        <v>2990</v>
      </c>
      <c r="T501" s="160">
        <v>2990</v>
      </c>
      <c r="U501" s="118"/>
    </row>
    <row r="502" spans="1:21" x14ac:dyDescent="0.2">
      <c r="A502" s="155" t="s">
        <v>238</v>
      </c>
      <c r="B502" s="73" t="s">
        <v>34</v>
      </c>
      <c r="C502" s="56" t="s">
        <v>38</v>
      </c>
      <c r="D502" s="73" t="s">
        <v>13</v>
      </c>
      <c r="E502" s="56" t="s">
        <v>14</v>
      </c>
      <c r="F502" s="56" t="s">
        <v>15</v>
      </c>
      <c r="G502" s="56" t="s">
        <v>20</v>
      </c>
      <c r="H502" s="56"/>
      <c r="I502" s="146">
        <v>8130</v>
      </c>
      <c r="J502" s="146">
        <v>100</v>
      </c>
      <c r="K502" s="146">
        <v>100</v>
      </c>
      <c r="L502" s="146">
        <v>100</v>
      </c>
      <c r="M502" s="146">
        <v>100</v>
      </c>
      <c r="N502" s="146">
        <v>0</v>
      </c>
      <c r="O502" s="146">
        <v>0</v>
      </c>
      <c r="P502" s="146">
        <v>0</v>
      </c>
      <c r="Q502" s="146">
        <v>0</v>
      </c>
      <c r="R502" s="146">
        <v>0</v>
      </c>
      <c r="S502" s="146">
        <v>0</v>
      </c>
      <c r="T502" s="146">
        <v>0</v>
      </c>
      <c r="U502" s="118"/>
    </row>
    <row r="503" spans="1:21" x14ac:dyDescent="0.2">
      <c r="A503" s="70" t="s">
        <v>238</v>
      </c>
      <c r="B503" s="71" t="s">
        <v>34</v>
      </c>
      <c r="C503" s="72" t="s">
        <v>38</v>
      </c>
      <c r="D503" s="71" t="s">
        <v>21</v>
      </c>
      <c r="E503" s="72" t="s">
        <v>14</v>
      </c>
      <c r="F503" s="72" t="s">
        <v>15</v>
      </c>
      <c r="G503" s="72" t="s">
        <v>16</v>
      </c>
      <c r="H503" s="72"/>
      <c r="I503" s="162">
        <v>4720</v>
      </c>
      <c r="J503" s="162">
        <v>4720</v>
      </c>
      <c r="K503" s="162">
        <v>4720</v>
      </c>
      <c r="L503" s="162">
        <v>4720</v>
      </c>
      <c r="M503" s="162">
        <v>4720</v>
      </c>
      <c r="N503" s="162">
        <v>4720</v>
      </c>
      <c r="O503" s="142">
        <v>4720</v>
      </c>
      <c r="P503" s="142">
        <v>4720</v>
      </c>
      <c r="Q503" s="142">
        <v>4720</v>
      </c>
      <c r="R503" s="142">
        <v>4720</v>
      </c>
      <c r="S503" s="160">
        <v>4720</v>
      </c>
      <c r="T503" s="160">
        <v>4720</v>
      </c>
      <c r="U503" s="118"/>
    </row>
    <row r="504" spans="1:21" x14ac:dyDescent="0.2">
      <c r="A504" s="70" t="s">
        <v>238</v>
      </c>
      <c r="B504" s="71" t="s">
        <v>34</v>
      </c>
      <c r="C504" s="72" t="s">
        <v>38</v>
      </c>
      <c r="D504" s="71" t="s">
        <v>21</v>
      </c>
      <c r="E504" s="72" t="s">
        <v>14</v>
      </c>
      <c r="F504" s="72" t="s">
        <v>15</v>
      </c>
      <c r="G504" s="139" t="s">
        <v>172</v>
      </c>
      <c r="H504" s="139"/>
      <c r="I504" s="148">
        <v>0</v>
      </c>
      <c r="J504" s="148">
        <v>0</v>
      </c>
      <c r="K504" s="148">
        <v>0</v>
      </c>
      <c r="L504" s="148">
        <v>0</v>
      </c>
      <c r="M504" s="148">
        <v>0</v>
      </c>
      <c r="N504" s="148">
        <v>0</v>
      </c>
      <c r="O504" s="146">
        <v>0</v>
      </c>
      <c r="P504" s="146">
        <v>0</v>
      </c>
      <c r="Q504" s="146">
        <v>0</v>
      </c>
      <c r="R504" s="146">
        <v>0</v>
      </c>
      <c r="S504" s="146">
        <v>0</v>
      </c>
      <c r="T504" s="146">
        <v>0</v>
      </c>
      <c r="U504" s="118"/>
    </row>
    <row r="505" spans="1:21" x14ac:dyDescent="0.2">
      <c r="A505" s="70" t="s">
        <v>238</v>
      </c>
      <c r="B505" s="71" t="s">
        <v>34</v>
      </c>
      <c r="C505" s="72" t="s">
        <v>38</v>
      </c>
      <c r="D505" s="71" t="s">
        <v>21</v>
      </c>
      <c r="E505" s="72" t="s">
        <v>14</v>
      </c>
      <c r="F505" s="72" t="s">
        <v>15</v>
      </c>
      <c r="G505" s="139" t="s">
        <v>18</v>
      </c>
      <c r="H505" s="139"/>
      <c r="I505" s="148">
        <v>0</v>
      </c>
      <c r="J505" s="148">
        <v>0</v>
      </c>
      <c r="K505" s="148">
        <v>0</v>
      </c>
      <c r="L505" s="148">
        <v>0</v>
      </c>
      <c r="M505" s="148">
        <v>0</v>
      </c>
      <c r="N505" s="148">
        <v>0</v>
      </c>
      <c r="O505" s="146">
        <v>0</v>
      </c>
      <c r="P505" s="146">
        <v>0</v>
      </c>
      <c r="Q505" s="146">
        <v>0</v>
      </c>
      <c r="R505" s="146">
        <v>0</v>
      </c>
      <c r="S505" s="146">
        <v>0</v>
      </c>
      <c r="T505" s="146">
        <v>0</v>
      </c>
      <c r="U505" s="118"/>
    </row>
    <row r="506" spans="1:21" x14ac:dyDescent="0.2">
      <c r="A506" s="70" t="s">
        <v>238</v>
      </c>
      <c r="B506" s="71" t="s">
        <v>34</v>
      </c>
      <c r="C506" s="72" t="s">
        <v>38</v>
      </c>
      <c r="D506" s="71" t="s">
        <v>21</v>
      </c>
      <c r="E506" s="72" t="s">
        <v>14</v>
      </c>
      <c r="F506" s="72" t="s">
        <v>15</v>
      </c>
      <c r="G506" s="139" t="s">
        <v>19</v>
      </c>
      <c r="H506" s="139"/>
      <c r="I506" s="148">
        <v>0</v>
      </c>
      <c r="J506" s="148">
        <v>0</v>
      </c>
      <c r="K506" s="148">
        <v>0</v>
      </c>
      <c r="L506" s="148">
        <v>0</v>
      </c>
      <c r="M506" s="148">
        <v>0</v>
      </c>
      <c r="N506" s="148">
        <v>0</v>
      </c>
      <c r="O506" s="146">
        <v>0</v>
      </c>
      <c r="P506" s="146">
        <v>0</v>
      </c>
      <c r="Q506" s="146">
        <v>0</v>
      </c>
      <c r="R506" s="146">
        <v>0</v>
      </c>
      <c r="S506" s="150">
        <v>0</v>
      </c>
      <c r="T506" s="150">
        <v>0</v>
      </c>
      <c r="U506" s="118"/>
    </row>
    <row r="507" spans="1:21" x14ac:dyDescent="0.2">
      <c r="A507" s="70" t="s">
        <v>238</v>
      </c>
      <c r="B507" s="71" t="s">
        <v>34</v>
      </c>
      <c r="C507" s="72" t="s">
        <v>38</v>
      </c>
      <c r="D507" s="71" t="s">
        <v>21</v>
      </c>
      <c r="E507" s="72" t="s">
        <v>14</v>
      </c>
      <c r="F507" s="72" t="s">
        <v>15</v>
      </c>
      <c r="G507" s="72" t="s">
        <v>22</v>
      </c>
      <c r="H507" s="72" t="s">
        <v>82</v>
      </c>
      <c r="I507" s="162">
        <v>4720</v>
      </c>
      <c r="J507" s="162">
        <v>4720</v>
      </c>
      <c r="K507" s="162">
        <v>4720</v>
      </c>
      <c r="L507" s="162">
        <v>4720</v>
      </c>
      <c r="M507" s="162">
        <v>4720</v>
      </c>
      <c r="N507" s="162">
        <v>4720</v>
      </c>
      <c r="O507" s="142">
        <v>4720</v>
      </c>
      <c r="P507" s="142">
        <v>4720</v>
      </c>
      <c r="Q507" s="142">
        <v>4720</v>
      </c>
      <c r="R507" s="142">
        <v>4720</v>
      </c>
      <c r="S507" s="160">
        <v>4720</v>
      </c>
      <c r="T507" s="160">
        <v>4720</v>
      </c>
      <c r="U507" s="118"/>
    </row>
    <row r="508" spans="1:21" x14ac:dyDescent="0.2">
      <c r="A508" s="158" t="s">
        <v>238</v>
      </c>
      <c r="B508" s="159" t="s">
        <v>34</v>
      </c>
      <c r="C508" s="156" t="s">
        <v>38</v>
      </c>
      <c r="D508" s="159" t="s">
        <v>21</v>
      </c>
      <c r="E508" s="156" t="s">
        <v>14</v>
      </c>
      <c r="F508" s="156" t="s">
        <v>15</v>
      </c>
      <c r="G508" s="56" t="s">
        <v>23</v>
      </c>
      <c r="H508" s="56" t="s">
        <v>82</v>
      </c>
      <c r="I508" s="142">
        <v>0</v>
      </c>
      <c r="J508" s="142">
        <v>0</v>
      </c>
      <c r="K508" s="142">
        <v>0</v>
      </c>
      <c r="L508" s="142">
        <v>0</v>
      </c>
      <c r="M508" s="142">
        <v>0</v>
      </c>
      <c r="N508" s="142">
        <v>0</v>
      </c>
      <c r="O508" s="142">
        <v>0</v>
      </c>
      <c r="P508" s="142">
        <v>0</v>
      </c>
      <c r="Q508" s="142">
        <v>0</v>
      </c>
      <c r="R508" s="142">
        <v>0</v>
      </c>
      <c r="S508" s="160">
        <v>0</v>
      </c>
      <c r="T508" s="160">
        <v>0</v>
      </c>
      <c r="U508" s="118"/>
    </row>
    <row r="509" spans="1:21" x14ac:dyDescent="0.2">
      <c r="A509" s="158" t="s">
        <v>238</v>
      </c>
      <c r="B509" s="159" t="s">
        <v>34</v>
      </c>
      <c r="C509" s="156" t="s">
        <v>38</v>
      </c>
      <c r="D509" s="159" t="s">
        <v>21</v>
      </c>
      <c r="E509" s="156" t="s">
        <v>14</v>
      </c>
      <c r="F509" s="156" t="s">
        <v>15</v>
      </c>
      <c r="G509" s="56" t="s">
        <v>24</v>
      </c>
      <c r="H509" s="56" t="s">
        <v>82</v>
      </c>
      <c r="I509" s="142">
        <v>4720</v>
      </c>
      <c r="J509" s="142">
        <v>4720</v>
      </c>
      <c r="K509" s="142">
        <v>4720</v>
      </c>
      <c r="L509" s="142">
        <v>4720</v>
      </c>
      <c r="M509" s="142">
        <v>4720</v>
      </c>
      <c r="N509" s="142">
        <v>4720</v>
      </c>
      <c r="O509" s="142">
        <v>4720</v>
      </c>
      <c r="P509" s="142">
        <v>4720</v>
      </c>
      <c r="Q509" s="142">
        <v>4720</v>
      </c>
      <c r="R509" s="142">
        <v>4720</v>
      </c>
      <c r="S509" s="160">
        <v>4720</v>
      </c>
      <c r="T509" s="160">
        <v>4720</v>
      </c>
      <c r="U509" s="118"/>
    </row>
    <row r="510" spans="1:21" x14ac:dyDescent="0.2">
      <c r="A510" s="157" t="s">
        <v>238</v>
      </c>
      <c r="B510" s="151" t="s">
        <v>34</v>
      </c>
      <c r="C510" s="139" t="s">
        <v>38</v>
      </c>
      <c r="D510" s="151" t="s">
        <v>21</v>
      </c>
      <c r="E510" s="139" t="s">
        <v>14</v>
      </c>
      <c r="F510" s="139" t="s">
        <v>15</v>
      </c>
      <c r="G510" s="139" t="s">
        <v>20</v>
      </c>
      <c r="H510" s="139"/>
      <c r="I510" s="148">
        <v>5398</v>
      </c>
      <c r="J510" s="148">
        <v>50</v>
      </c>
      <c r="K510" s="148">
        <v>50</v>
      </c>
      <c r="L510" s="148">
        <v>50</v>
      </c>
      <c r="M510" s="148">
        <v>50</v>
      </c>
      <c r="N510" s="148">
        <v>0</v>
      </c>
      <c r="O510" s="146">
        <v>0</v>
      </c>
      <c r="P510" s="146">
        <v>0</v>
      </c>
      <c r="Q510" s="146">
        <v>0</v>
      </c>
      <c r="R510" s="146">
        <v>0</v>
      </c>
      <c r="S510" s="146">
        <v>0</v>
      </c>
      <c r="T510" s="146">
        <v>0</v>
      </c>
      <c r="U510" s="118"/>
    </row>
    <row r="511" spans="1:21" x14ac:dyDescent="0.2">
      <c r="A511" s="158" t="s">
        <v>239</v>
      </c>
      <c r="B511" s="159" t="s">
        <v>34</v>
      </c>
      <c r="C511" s="156" t="s">
        <v>38</v>
      </c>
      <c r="D511" s="159" t="s">
        <v>13</v>
      </c>
      <c r="E511" s="156" t="s">
        <v>31</v>
      </c>
      <c r="F511" s="156" t="s">
        <v>15</v>
      </c>
      <c r="G511" s="156" t="s">
        <v>16</v>
      </c>
      <c r="H511" s="156"/>
      <c r="I511" s="142">
        <v>4080</v>
      </c>
      <c r="J511" s="142">
        <v>4080</v>
      </c>
      <c r="K511" s="142">
        <v>4080</v>
      </c>
      <c r="L511" s="142">
        <v>4080</v>
      </c>
      <c r="M511" s="142">
        <v>4080</v>
      </c>
      <c r="N511" s="142">
        <v>0</v>
      </c>
      <c r="O511" s="142">
        <v>0</v>
      </c>
      <c r="P511" s="142">
        <v>0</v>
      </c>
      <c r="Q511" s="142">
        <v>0</v>
      </c>
      <c r="R511" s="142">
        <v>0</v>
      </c>
      <c r="S511" s="160">
        <v>0</v>
      </c>
      <c r="T511" s="160">
        <v>0</v>
      </c>
      <c r="U511" s="118"/>
    </row>
    <row r="512" spans="1:21" x14ac:dyDescent="0.2">
      <c r="A512" s="158" t="s">
        <v>239</v>
      </c>
      <c r="B512" s="159" t="s">
        <v>34</v>
      </c>
      <c r="C512" s="156" t="s">
        <v>38</v>
      </c>
      <c r="D512" s="159" t="s">
        <v>13</v>
      </c>
      <c r="E512" s="156" t="s">
        <v>31</v>
      </c>
      <c r="F512" s="156" t="s">
        <v>15</v>
      </c>
      <c r="G512" s="56" t="s">
        <v>18</v>
      </c>
      <c r="H512" s="156"/>
      <c r="I512" s="146">
        <v>0</v>
      </c>
      <c r="J512" s="146">
        <v>0</v>
      </c>
      <c r="K512" s="146">
        <v>0</v>
      </c>
      <c r="L512" s="146">
        <v>0</v>
      </c>
      <c r="M512" s="146">
        <v>0</v>
      </c>
      <c r="N512" s="146">
        <v>0</v>
      </c>
      <c r="O512" s="146">
        <v>0</v>
      </c>
      <c r="P512" s="146">
        <v>0</v>
      </c>
      <c r="Q512" s="146">
        <v>0</v>
      </c>
      <c r="R512" s="146">
        <v>0</v>
      </c>
      <c r="S512" s="146">
        <v>0</v>
      </c>
      <c r="T512" s="146">
        <v>0</v>
      </c>
      <c r="U512" s="118"/>
    </row>
    <row r="513" spans="1:21" x14ac:dyDescent="0.2">
      <c r="A513" s="158" t="s">
        <v>239</v>
      </c>
      <c r="B513" s="159" t="s">
        <v>34</v>
      </c>
      <c r="C513" s="156" t="s">
        <v>38</v>
      </c>
      <c r="D513" s="159" t="s">
        <v>13</v>
      </c>
      <c r="E513" s="156" t="s">
        <v>31</v>
      </c>
      <c r="F513" s="156" t="s">
        <v>15</v>
      </c>
      <c r="G513" s="56" t="s">
        <v>19</v>
      </c>
      <c r="H513" s="156"/>
      <c r="I513" s="146">
        <v>0</v>
      </c>
      <c r="J513" s="146">
        <v>0</v>
      </c>
      <c r="K513" s="146">
        <v>0</v>
      </c>
      <c r="L513" s="146">
        <v>0</v>
      </c>
      <c r="M513" s="146">
        <v>0</v>
      </c>
      <c r="N513" s="146">
        <v>0</v>
      </c>
      <c r="O513" s="146">
        <v>0</v>
      </c>
      <c r="P513" s="146">
        <v>0</v>
      </c>
      <c r="Q513" s="146">
        <v>0</v>
      </c>
      <c r="R513" s="146">
        <v>0</v>
      </c>
      <c r="S513" s="150">
        <v>0</v>
      </c>
      <c r="T513" s="150">
        <v>0</v>
      </c>
      <c r="U513" s="118"/>
    </row>
    <row r="514" spans="1:21" x14ac:dyDescent="0.2">
      <c r="A514" s="158" t="s">
        <v>239</v>
      </c>
      <c r="B514" s="159" t="s">
        <v>34</v>
      </c>
      <c r="C514" s="156" t="s">
        <v>38</v>
      </c>
      <c r="D514" s="159" t="s">
        <v>13</v>
      </c>
      <c r="E514" s="156" t="s">
        <v>31</v>
      </c>
      <c r="F514" s="156" t="s">
        <v>15</v>
      </c>
      <c r="G514" s="156" t="s">
        <v>22</v>
      </c>
      <c r="H514" s="156"/>
      <c r="I514" s="146">
        <v>0</v>
      </c>
      <c r="J514" s="146">
        <v>0</v>
      </c>
      <c r="K514" s="146">
        <v>0</v>
      </c>
      <c r="L514" s="146">
        <v>0</v>
      </c>
      <c r="M514" s="146">
        <v>0</v>
      </c>
      <c r="N514" s="146">
        <v>0</v>
      </c>
      <c r="O514" s="146">
        <v>0</v>
      </c>
      <c r="P514" s="146">
        <v>0</v>
      </c>
      <c r="Q514" s="146">
        <v>0</v>
      </c>
      <c r="R514" s="146">
        <v>0</v>
      </c>
      <c r="S514" s="150">
        <v>0</v>
      </c>
      <c r="T514" s="150">
        <v>0</v>
      </c>
      <c r="U514" s="118"/>
    </row>
    <row r="515" spans="1:21" x14ac:dyDescent="0.2">
      <c r="A515" s="158" t="s">
        <v>239</v>
      </c>
      <c r="B515" s="159" t="s">
        <v>34</v>
      </c>
      <c r="C515" s="156" t="s">
        <v>38</v>
      </c>
      <c r="D515" s="159" t="s">
        <v>13</v>
      </c>
      <c r="E515" s="156" t="s">
        <v>31</v>
      </c>
      <c r="F515" s="156" t="s">
        <v>15</v>
      </c>
      <c r="G515" s="156" t="s">
        <v>22</v>
      </c>
      <c r="H515" s="156" t="s">
        <v>82</v>
      </c>
      <c r="I515" s="142">
        <v>4080</v>
      </c>
      <c r="J515" s="142">
        <v>4080</v>
      </c>
      <c r="K515" s="142">
        <v>4080</v>
      </c>
      <c r="L515" s="142">
        <v>4080</v>
      </c>
      <c r="M515" s="142">
        <v>4080</v>
      </c>
      <c r="N515" s="142">
        <v>0</v>
      </c>
      <c r="O515" s="142">
        <v>0</v>
      </c>
      <c r="P515" s="142">
        <v>0</v>
      </c>
      <c r="Q515" s="142">
        <v>0</v>
      </c>
      <c r="R515" s="142">
        <v>0</v>
      </c>
      <c r="S515" s="160">
        <v>0</v>
      </c>
      <c r="T515" s="160">
        <v>0</v>
      </c>
      <c r="U515" s="118"/>
    </row>
    <row r="516" spans="1:21" x14ac:dyDescent="0.2">
      <c r="A516" s="158" t="s">
        <v>239</v>
      </c>
      <c r="B516" s="159" t="s">
        <v>34</v>
      </c>
      <c r="C516" s="156" t="s">
        <v>38</v>
      </c>
      <c r="D516" s="159" t="s">
        <v>13</v>
      </c>
      <c r="E516" s="156" t="s">
        <v>31</v>
      </c>
      <c r="F516" s="156" t="s">
        <v>15</v>
      </c>
      <c r="G516" s="56" t="s">
        <v>23</v>
      </c>
      <c r="H516" s="56" t="s">
        <v>82</v>
      </c>
      <c r="I516" s="142">
        <v>0</v>
      </c>
      <c r="J516" s="142">
        <v>0</v>
      </c>
      <c r="K516" s="142">
        <v>0</v>
      </c>
      <c r="L516" s="142">
        <v>0</v>
      </c>
      <c r="M516" s="142">
        <v>0</v>
      </c>
      <c r="N516" s="142">
        <v>0</v>
      </c>
      <c r="O516" s="142">
        <v>0</v>
      </c>
      <c r="P516" s="142">
        <v>0</v>
      </c>
      <c r="Q516" s="142">
        <v>0</v>
      </c>
      <c r="R516" s="142">
        <v>0</v>
      </c>
      <c r="S516" s="160">
        <v>0</v>
      </c>
      <c r="T516" s="160">
        <v>0</v>
      </c>
      <c r="U516" s="118"/>
    </row>
    <row r="517" spans="1:21" x14ac:dyDescent="0.2">
      <c r="A517" s="158" t="s">
        <v>239</v>
      </c>
      <c r="B517" s="159" t="s">
        <v>34</v>
      </c>
      <c r="C517" s="156" t="s">
        <v>38</v>
      </c>
      <c r="D517" s="159" t="s">
        <v>13</v>
      </c>
      <c r="E517" s="156" t="s">
        <v>31</v>
      </c>
      <c r="F517" s="156" t="s">
        <v>15</v>
      </c>
      <c r="G517" s="56" t="s">
        <v>24</v>
      </c>
      <c r="H517" s="56" t="s">
        <v>82</v>
      </c>
      <c r="I517" s="142">
        <v>4080</v>
      </c>
      <c r="J517" s="142">
        <v>4080</v>
      </c>
      <c r="K517" s="142">
        <v>4080</v>
      </c>
      <c r="L517" s="142">
        <v>4080</v>
      </c>
      <c r="M517" s="142">
        <v>4080</v>
      </c>
      <c r="N517" s="142">
        <v>0</v>
      </c>
      <c r="O517" s="142">
        <v>0</v>
      </c>
      <c r="P517" s="142">
        <v>0</v>
      </c>
      <c r="Q517" s="142">
        <v>0</v>
      </c>
      <c r="R517" s="142">
        <v>0</v>
      </c>
      <c r="S517" s="160">
        <v>0</v>
      </c>
      <c r="T517" s="142">
        <v>0</v>
      </c>
      <c r="U517" s="118"/>
    </row>
    <row r="518" spans="1:21" x14ac:dyDescent="0.2">
      <c r="A518" s="155" t="s">
        <v>239</v>
      </c>
      <c r="B518" s="73" t="s">
        <v>34</v>
      </c>
      <c r="C518" s="56" t="s">
        <v>38</v>
      </c>
      <c r="D518" s="73" t="s">
        <v>13</v>
      </c>
      <c r="E518" s="56" t="s">
        <v>31</v>
      </c>
      <c r="F518" s="56" t="s">
        <v>15</v>
      </c>
      <c r="G518" s="56" t="s">
        <v>20</v>
      </c>
      <c r="H518" s="56"/>
      <c r="I518" s="146">
        <v>3050</v>
      </c>
      <c r="J518" s="146">
        <v>50</v>
      </c>
      <c r="K518" s="146">
        <v>0</v>
      </c>
      <c r="L518" s="146">
        <v>0</v>
      </c>
      <c r="M518" s="146">
        <v>0</v>
      </c>
      <c r="N518" s="146">
        <v>0</v>
      </c>
      <c r="O518" s="146">
        <v>0</v>
      </c>
      <c r="P518" s="146">
        <v>0</v>
      </c>
      <c r="Q518" s="146">
        <v>0</v>
      </c>
      <c r="R518" s="146">
        <v>0</v>
      </c>
      <c r="S518" s="146">
        <v>0</v>
      </c>
      <c r="T518" s="146">
        <v>0</v>
      </c>
      <c r="U518" s="118"/>
    </row>
    <row r="519" spans="1:21" x14ac:dyDescent="0.2">
      <c r="A519" s="157" t="s">
        <v>239</v>
      </c>
      <c r="B519" s="151" t="s">
        <v>34</v>
      </c>
      <c r="C519" s="139" t="s">
        <v>38</v>
      </c>
      <c r="D519" s="151" t="s">
        <v>21</v>
      </c>
      <c r="E519" s="139" t="s">
        <v>31</v>
      </c>
      <c r="F519" s="139" t="s">
        <v>15</v>
      </c>
      <c r="G519" s="139" t="s">
        <v>16</v>
      </c>
      <c r="H519" s="139"/>
      <c r="I519" s="148">
        <v>1570</v>
      </c>
      <c r="J519" s="148">
        <v>1570</v>
      </c>
      <c r="K519" s="148">
        <v>1570</v>
      </c>
      <c r="L519" s="148">
        <v>1570</v>
      </c>
      <c r="M519" s="148">
        <v>1570</v>
      </c>
      <c r="N519" s="148">
        <v>1570</v>
      </c>
      <c r="O519" s="148">
        <v>1570</v>
      </c>
      <c r="P519" s="148">
        <v>1570</v>
      </c>
      <c r="Q519" s="148">
        <v>1570</v>
      </c>
      <c r="R519" s="148">
        <v>1570</v>
      </c>
      <c r="S519" s="161">
        <v>1570</v>
      </c>
      <c r="T519" s="148">
        <v>1570</v>
      </c>
      <c r="U519" s="118"/>
    </row>
    <row r="520" spans="1:21" x14ac:dyDescent="0.2">
      <c r="A520" s="157" t="s">
        <v>239</v>
      </c>
      <c r="B520" s="151" t="s">
        <v>34</v>
      </c>
      <c r="C520" s="139" t="s">
        <v>38</v>
      </c>
      <c r="D520" s="151" t="s">
        <v>21</v>
      </c>
      <c r="E520" s="139" t="s">
        <v>31</v>
      </c>
      <c r="F520" s="139" t="s">
        <v>15</v>
      </c>
      <c r="G520" s="139" t="s">
        <v>172</v>
      </c>
      <c r="H520" s="139"/>
      <c r="I520" s="148">
        <v>0</v>
      </c>
      <c r="J520" s="148">
        <v>0</v>
      </c>
      <c r="K520" s="148">
        <v>0</v>
      </c>
      <c r="L520" s="148">
        <v>0</v>
      </c>
      <c r="M520" s="148">
        <v>0</v>
      </c>
      <c r="N520" s="148">
        <v>0</v>
      </c>
      <c r="O520" s="148">
        <v>0</v>
      </c>
      <c r="P520" s="148">
        <v>0</v>
      </c>
      <c r="Q520" s="148">
        <v>0</v>
      </c>
      <c r="R520" s="148">
        <v>0</v>
      </c>
      <c r="S520" s="148">
        <v>0</v>
      </c>
      <c r="T520" s="148">
        <v>0</v>
      </c>
      <c r="U520" s="118"/>
    </row>
    <row r="521" spans="1:21" x14ac:dyDescent="0.2">
      <c r="A521" s="157" t="s">
        <v>239</v>
      </c>
      <c r="B521" s="151" t="s">
        <v>34</v>
      </c>
      <c r="C521" s="139" t="s">
        <v>38</v>
      </c>
      <c r="D521" s="151" t="s">
        <v>21</v>
      </c>
      <c r="E521" s="139" t="s">
        <v>31</v>
      </c>
      <c r="F521" s="139" t="s">
        <v>15</v>
      </c>
      <c r="G521" s="139" t="s">
        <v>18</v>
      </c>
      <c r="H521" s="139"/>
      <c r="I521" s="148">
        <v>0</v>
      </c>
      <c r="J521" s="148">
        <v>0</v>
      </c>
      <c r="K521" s="148">
        <v>0</v>
      </c>
      <c r="L521" s="148">
        <v>0</v>
      </c>
      <c r="M521" s="148">
        <v>0</v>
      </c>
      <c r="N521" s="148">
        <v>0</v>
      </c>
      <c r="O521" s="148">
        <v>0</v>
      </c>
      <c r="P521" s="148">
        <v>0</v>
      </c>
      <c r="Q521" s="148">
        <v>0</v>
      </c>
      <c r="R521" s="148">
        <v>0</v>
      </c>
      <c r="S521" s="161">
        <v>0</v>
      </c>
      <c r="T521" s="148">
        <v>0</v>
      </c>
      <c r="U521" s="118"/>
    </row>
    <row r="522" spans="1:21" x14ac:dyDescent="0.2">
      <c r="A522" s="157" t="s">
        <v>239</v>
      </c>
      <c r="B522" s="151" t="s">
        <v>34</v>
      </c>
      <c r="C522" s="139" t="s">
        <v>38</v>
      </c>
      <c r="D522" s="151" t="s">
        <v>21</v>
      </c>
      <c r="E522" s="139" t="s">
        <v>31</v>
      </c>
      <c r="F522" s="139" t="s">
        <v>15</v>
      </c>
      <c r="G522" s="139" t="s">
        <v>19</v>
      </c>
      <c r="H522" s="139"/>
      <c r="I522" s="148">
        <v>0</v>
      </c>
      <c r="J522" s="148">
        <v>0</v>
      </c>
      <c r="K522" s="148">
        <v>0</v>
      </c>
      <c r="L522" s="148">
        <v>0</v>
      </c>
      <c r="M522" s="148">
        <v>0</v>
      </c>
      <c r="N522" s="148">
        <v>0</v>
      </c>
      <c r="O522" s="148">
        <v>0</v>
      </c>
      <c r="P522" s="148">
        <v>0</v>
      </c>
      <c r="Q522" s="148">
        <v>0</v>
      </c>
      <c r="R522" s="148">
        <v>0</v>
      </c>
      <c r="S522" s="161">
        <v>0</v>
      </c>
      <c r="T522" s="161">
        <v>0</v>
      </c>
      <c r="U522" s="118"/>
    </row>
    <row r="523" spans="1:21" x14ac:dyDescent="0.2">
      <c r="A523" s="157" t="s">
        <v>239</v>
      </c>
      <c r="B523" s="151" t="s">
        <v>34</v>
      </c>
      <c r="C523" s="139" t="s">
        <v>38</v>
      </c>
      <c r="D523" s="151" t="s">
        <v>21</v>
      </c>
      <c r="E523" s="139" t="s">
        <v>31</v>
      </c>
      <c r="F523" s="139" t="s">
        <v>15</v>
      </c>
      <c r="G523" s="72" t="s">
        <v>22</v>
      </c>
      <c r="H523" s="139" t="s">
        <v>82</v>
      </c>
      <c r="I523" s="148">
        <v>1570</v>
      </c>
      <c r="J523" s="148">
        <v>1570</v>
      </c>
      <c r="K523" s="148">
        <v>1570</v>
      </c>
      <c r="L523" s="148">
        <v>1570</v>
      </c>
      <c r="M523" s="148">
        <v>1570</v>
      </c>
      <c r="N523" s="148">
        <v>1570</v>
      </c>
      <c r="O523" s="148">
        <v>1570</v>
      </c>
      <c r="P523" s="148">
        <v>1570</v>
      </c>
      <c r="Q523" s="148">
        <v>1570</v>
      </c>
      <c r="R523" s="148">
        <v>1570</v>
      </c>
      <c r="S523" s="161">
        <v>1570</v>
      </c>
      <c r="T523" s="161">
        <v>1570</v>
      </c>
      <c r="U523" s="118"/>
    </row>
    <row r="524" spans="1:21" x14ac:dyDescent="0.2">
      <c r="A524" s="155" t="s">
        <v>239</v>
      </c>
      <c r="B524" s="73" t="s">
        <v>34</v>
      </c>
      <c r="C524" s="56" t="s">
        <v>38</v>
      </c>
      <c r="D524" s="73" t="s">
        <v>21</v>
      </c>
      <c r="E524" s="56" t="s">
        <v>31</v>
      </c>
      <c r="F524" s="56" t="s">
        <v>15</v>
      </c>
      <c r="G524" s="56" t="s">
        <v>23</v>
      </c>
      <c r="H524" s="56" t="s">
        <v>82</v>
      </c>
      <c r="I524" s="148">
        <v>0</v>
      </c>
      <c r="J524" s="148">
        <v>0</v>
      </c>
      <c r="K524" s="148">
        <v>0</v>
      </c>
      <c r="L524" s="148">
        <v>0</v>
      </c>
      <c r="M524" s="148">
        <v>0</v>
      </c>
      <c r="N524" s="148">
        <v>0</v>
      </c>
      <c r="O524" s="148">
        <v>0</v>
      </c>
      <c r="P524" s="148">
        <v>0</v>
      </c>
      <c r="Q524" s="148">
        <v>0</v>
      </c>
      <c r="R524" s="148">
        <v>0</v>
      </c>
      <c r="S524" s="161">
        <v>0</v>
      </c>
      <c r="T524" s="161">
        <v>0</v>
      </c>
      <c r="U524" s="118"/>
    </row>
    <row r="525" spans="1:21" x14ac:dyDescent="0.2">
      <c r="A525" s="155" t="s">
        <v>239</v>
      </c>
      <c r="B525" s="73" t="s">
        <v>34</v>
      </c>
      <c r="C525" s="56" t="s">
        <v>38</v>
      </c>
      <c r="D525" s="73" t="s">
        <v>21</v>
      </c>
      <c r="E525" s="56" t="s">
        <v>31</v>
      </c>
      <c r="F525" s="56" t="s">
        <v>15</v>
      </c>
      <c r="G525" s="56" t="s">
        <v>24</v>
      </c>
      <c r="H525" s="56" t="s">
        <v>82</v>
      </c>
      <c r="I525" s="148">
        <v>1570</v>
      </c>
      <c r="J525" s="148">
        <v>1570</v>
      </c>
      <c r="K525" s="148">
        <v>1570</v>
      </c>
      <c r="L525" s="148">
        <v>1570</v>
      </c>
      <c r="M525" s="148">
        <v>1570</v>
      </c>
      <c r="N525" s="148">
        <v>1570</v>
      </c>
      <c r="O525" s="148">
        <v>1570</v>
      </c>
      <c r="P525" s="148">
        <v>1570</v>
      </c>
      <c r="Q525" s="148">
        <v>1570</v>
      </c>
      <c r="R525" s="148">
        <v>1570</v>
      </c>
      <c r="S525" s="148">
        <v>1570</v>
      </c>
      <c r="T525" s="148">
        <v>1570</v>
      </c>
      <c r="U525" s="118"/>
    </row>
    <row r="526" spans="1:21" x14ac:dyDescent="0.2">
      <c r="A526" s="157" t="s">
        <v>239</v>
      </c>
      <c r="B526" s="151" t="s">
        <v>34</v>
      </c>
      <c r="C526" s="139" t="s">
        <v>38</v>
      </c>
      <c r="D526" s="151" t="s">
        <v>21</v>
      </c>
      <c r="E526" s="139" t="s">
        <v>31</v>
      </c>
      <c r="F526" s="139" t="s">
        <v>15</v>
      </c>
      <c r="G526" s="139" t="s">
        <v>20</v>
      </c>
      <c r="H526" s="139"/>
      <c r="I526" s="148">
        <v>513</v>
      </c>
      <c r="J526" s="148">
        <v>13</v>
      </c>
      <c r="K526" s="148">
        <v>0</v>
      </c>
      <c r="L526" s="148">
        <v>0</v>
      </c>
      <c r="M526" s="148">
        <v>0</v>
      </c>
      <c r="N526" s="148">
        <v>0</v>
      </c>
      <c r="O526" s="148">
        <v>0</v>
      </c>
      <c r="P526" s="148">
        <v>0</v>
      </c>
      <c r="Q526" s="148">
        <v>0</v>
      </c>
      <c r="R526" s="148">
        <v>0</v>
      </c>
      <c r="S526" s="148">
        <v>0</v>
      </c>
      <c r="T526" s="148">
        <v>0</v>
      </c>
      <c r="U526" s="118"/>
    </row>
    <row r="527" spans="1:21" x14ac:dyDescent="0.2">
      <c r="A527" s="158" t="s">
        <v>240</v>
      </c>
      <c r="B527" s="159" t="s">
        <v>34</v>
      </c>
      <c r="C527" s="156" t="s">
        <v>38</v>
      </c>
      <c r="D527" s="159" t="s">
        <v>13</v>
      </c>
      <c r="E527" s="156" t="s">
        <v>14</v>
      </c>
      <c r="F527" s="156" t="s">
        <v>15</v>
      </c>
      <c r="G527" s="156" t="s">
        <v>16</v>
      </c>
      <c r="H527" s="156"/>
      <c r="I527" s="142">
        <v>689</v>
      </c>
      <c r="J527" s="142">
        <v>689</v>
      </c>
      <c r="K527" s="142">
        <v>689</v>
      </c>
      <c r="L527" s="142">
        <v>689</v>
      </c>
      <c r="M527" s="142">
        <v>689</v>
      </c>
      <c r="N527" s="142">
        <v>689</v>
      </c>
      <c r="O527" s="142">
        <v>689</v>
      </c>
      <c r="P527" s="142">
        <v>689</v>
      </c>
      <c r="Q527" s="142">
        <v>689</v>
      </c>
      <c r="R527" s="142">
        <v>689</v>
      </c>
      <c r="S527" s="142">
        <v>689</v>
      </c>
      <c r="T527" s="142">
        <v>689</v>
      </c>
      <c r="U527" s="118"/>
    </row>
    <row r="528" spans="1:21" x14ac:dyDescent="0.2">
      <c r="A528" s="158" t="s">
        <v>240</v>
      </c>
      <c r="B528" s="159" t="s">
        <v>34</v>
      </c>
      <c r="C528" s="156" t="s">
        <v>38</v>
      </c>
      <c r="D528" s="159" t="s">
        <v>13</v>
      </c>
      <c r="E528" s="156" t="s">
        <v>14</v>
      </c>
      <c r="F528" s="156" t="s">
        <v>15</v>
      </c>
      <c r="G528" s="56" t="s">
        <v>172</v>
      </c>
      <c r="H528" s="56"/>
      <c r="I528" s="146">
        <v>0</v>
      </c>
      <c r="J528" s="146">
        <v>0</v>
      </c>
      <c r="K528" s="146">
        <v>0</v>
      </c>
      <c r="L528" s="146">
        <v>0</v>
      </c>
      <c r="M528" s="146">
        <v>0</v>
      </c>
      <c r="N528" s="146">
        <v>0</v>
      </c>
      <c r="O528" s="146">
        <v>0</v>
      </c>
      <c r="P528" s="146">
        <v>0</v>
      </c>
      <c r="Q528" s="146">
        <v>0</v>
      </c>
      <c r="R528" s="146">
        <v>0</v>
      </c>
      <c r="S528" s="150">
        <v>0</v>
      </c>
      <c r="T528" s="150">
        <v>0</v>
      </c>
      <c r="U528" s="118"/>
    </row>
    <row r="529" spans="1:21" x14ac:dyDescent="0.2">
      <c r="A529" s="158" t="s">
        <v>240</v>
      </c>
      <c r="B529" s="159" t="s">
        <v>34</v>
      </c>
      <c r="C529" s="156" t="s">
        <v>38</v>
      </c>
      <c r="D529" s="159" t="s">
        <v>13</v>
      </c>
      <c r="E529" s="156" t="s">
        <v>14</v>
      </c>
      <c r="F529" s="156" t="s">
        <v>15</v>
      </c>
      <c r="G529" s="56" t="s">
        <v>18</v>
      </c>
      <c r="H529" s="56"/>
      <c r="I529" s="146">
        <v>0</v>
      </c>
      <c r="J529" s="146">
        <v>0</v>
      </c>
      <c r="K529" s="146">
        <v>0</v>
      </c>
      <c r="L529" s="146">
        <v>0</v>
      </c>
      <c r="M529" s="146">
        <v>0</v>
      </c>
      <c r="N529" s="146">
        <v>0</v>
      </c>
      <c r="O529" s="146">
        <v>0</v>
      </c>
      <c r="P529" s="146">
        <v>0</v>
      </c>
      <c r="Q529" s="146">
        <v>0</v>
      </c>
      <c r="R529" s="146">
        <v>0</v>
      </c>
      <c r="S529" s="150">
        <v>0</v>
      </c>
      <c r="T529" s="150">
        <v>0</v>
      </c>
      <c r="U529" s="118"/>
    </row>
    <row r="530" spans="1:21" x14ac:dyDescent="0.2">
      <c r="A530" s="158" t="s">
        <v>240</v>
      </c>
      <c r="B530" s="159" t="s">
        <v>34</v>
      </c>
      <c r="C530" s="156" t="s">
        <v>38</v>
      </c>
      <c r="D530" s="159" t="s">
        <v>13</v>
      </c>
      <c r="E530" s="156" t="s">
        <v>14</v>
      </c>
      <c r="F530" s="156" t="s">
        <v>15</v>
      </c>
      <c r="G530" s="56" t="s">
        <v>19</v>
      </c>
      <c r="H530" s="56"/>
      <c r="I530" s="146">
        <v>0</v>
      </c>
      <c r="J530" s="146">
        <v>0</v>
      </c>
      <c r="K530" s="146">
        <v>0</v>
      </c>
      <c r="L530" s="146">
        <v>0</v>
      </c>
      <c r="M530" s="146">
        <v>0</v>
      </c>
      <c r="N530" s="146">
        <v>0</v>
      </c>
      <c r="O530" s="146">
        <v>0</v>
      </c>
      <c r="P530" s="146">
        <v>0</v>
      </c>
      <c r="Q530" s="146">
        <v>0</v>
      </c>
      <c r="R530" s="146">
        <v>0</v>
      </c>
      <c r="S530" s="150">
        <v>0</v>
      </c>
      <c r="T530" s="150">
        <v>0</v>
      </c>
      <c r="U530" s="118"/>
    </row>
    <row r="531" spans="1:21" x14ac:dyDescent="0.2">
      <c r="A531" s="158" t="s">
        <v>240</v>
      </c>
      <c r="B531" s="159" t="s">
        <v>34</v>
      </c>
      <c r="C531" s="156" t="s">
        <v>38</v>
      </c>
      <c r="D531" s="159" t="s">
        <v>13</v>
      </c>
      <c r="E531" s="156" t="s">
        <v>14</v>
      </c>
      <c r="F531" s="156" t="s">
        <v>15</v>
      </c>
      <c r="G531" s="56" t="s">
        <v>22</v>
      </c>
      <c r="H531" s="56" t="s">
        <v>82</v>
      </c>
      <c r="I531" s="142">
        <v>689</v>
      </c>
      <c r="J531" s="142">
        <v>689</v>
      </c>
      <c r="K531" s="142">
        <v>689</v>
      </c>
      <c r="L531" s="142">
        <v>689</v>
      </c>
      <c r="M531" s="142">
        <v>689</v>
      </c>
      <c r="N531" s="142">
        <v>689</v>
      </c>
      <c r="O531" s="142">
        <v>689</v>
      </c>
      <c r="P531" s="142">
        <v>689</v>
      </c>
      <c r="Q531" s="142">
        <v>689</v>
      </c>
      <c r="R531" s="142">
        <v>689</v>
      </c>
      <c r="S531" s="160">
        <v>689</v>
      </c>
      <c r="T531" s="160">
        <v>689</v>
      </c>
      <c r="U531" s="118"/>
    </row>
    <row r="532" spans="1:21" x14ac:dyDescent="0.2">
      <c r="A532" s="158" t="s">
        <v>240</v>
      </c>
      <c r="B532" s="159" t="s">
        <v>34</v>
      </c>
      <c r="C532" s="156" t="s">
        <v>38</v>
      </c>
      <c r="D532" s="159" t="s">
        <v>13</v>
      </c>
      <c r="E532" s="156" t="s">
        <v>14</v>
      </c>
      <c r="F532" s="156" t="s">
        <v>15</v>
      </c>
      <c r="G532" s="56" t="s">
        <v>23</v>
      </c>
      <c r="H532" s="56" t="s">
        <v>82</v>
      </c>
      <c r="I532" s="142">
        <v>0</v>
      </c>
      <c r="J532" s="142">
        <v>0</v>
      </c>
      <c r="K532" s="142">
        <v>0</v>
      </c>
      <c r="L532" s="142">
        <v>0</v>
      </c>
      <c r="M532" s="142">
        <v>0</v>
      </c>
      <c r="N532" s="142">
        <v>0</v>
      </c>
      <c r="O532" s="142">
        <v>0</v>
      </c>
      <c r="P532" s="142">
        <v>0</v>
      </c>
      <c r="Q532" s="142">
        <v>0</v>
      </c>
      <c r="R532" s="142">
        <v>0</v>
      </c>
      <c r="S532" s="160">
        <v>0</v>
      </c>
      <c r="T532" s="160">
        <v>0</v>
      </c>
      <c r="U532" s="118"/>
    </row>
    <row r="533" spans="1:21" x14ac:dyDescent="0.2">
      <c r="A533" s="158" t="s">
        <v>240</v>
      </c>
      <c r="B533" s="159" t="s">
        <v>34</v>
      </c>
      <c r="C533" s="156" t="s">
        <v>38</v>
      </c>
      <c r="D533" s="159" t="s">
        <v>13</v>
      </c>
      <c r="E533" s="156" t="s">
        <v>14</v>
      </c>
      <c r="F533" s="156" t="s">
        <v>15</v>
      </c>
      <c r="G533" s="56" t="s">
        <v>24</v>
      </c>
      <c r="H533" s="56" t="s">
        <v>82</v>
      </c>
      <c r="I533" s="142">
        <v>689</v>
      </c>
      <c r="J533" s="142">
        <v>689</v>
      </c>
      <c r="K533" s="142">
        <v>689</v>
      </c>
      <c r="L533" s="142">
        <v>689</v>
      </c>
      <c r="M533" s="142">
        <v>689</v>
      </c>
      <c r="N533" s="142">
        <v>689</v>
      </c>
      <c r="O533" s="142">
        <v>689</v>
      </c>
      <c r="P533" s="142">
        <v>689</v>
      </c>
      <c r="Q533" s="142">
        <v>689</v>
      </c>
      <c r="R533" s="142">
        <v>689</v>
      </c>
      <c r="S533" s="160">
        <v>689</v>
      </c>
      <c r="T533" s="160">
        <v>689</v>
      </c>
      <c r="U533" s="118"/>
    </row>
    <row r="534" spans="1:21" x14ac:dyDescent="0.2">
      <c r="A534" s="155" t="s">
        <v>240</v>
      </c>
      <c r="B534" s="73" t="s">
        <v>34</v>
      </c>
      <c r="C534" s="56" t="s">
        <v>38</v>
      </c>
      <c r="D534" s="73" t="s">
        <v>13</v>
      </c>
      <c r="E534" s="56" t="s">
        <v>14</v>
      </c>
      <c r="F534" s="56" t="s">
        <v>15</v>
      </c>
      <c r="G534" s="56" t="s">
        <v>20</v>
      </c>
      <c r="H534" s="56"/>
      <c r="I534" s="146">
        <v>0</v>
      </c>
      <c r="J534" s="146">
        <v>0</v>
      </c>
      <c r="K534" s="146">
        <v>0</v>
      </c>
      <c r="L534" s="146">
        <v>0</v>
      </c>
      <c r="M534" s="146">
        <v>0</v>
      </c>
      <c r="N534" s="146">
        <v>0</v>
      </c>
      <c r="O534" s="146">
        <v>0</v>
      </c>
      <c r="P534" s="146">
        <v>0</v>
      </c>
      <c r="Q534" s="146">
        <v>0</v>
      </c>
      <c r="R534" s="146">
        <v>0</v>
      </c>
      <c r="S534" s="146">
        <v>0</v>
      </c>
      <c r="T534" s="146">
        <v>0</v>
      </c>
      <c r="U534" s="118"/>
    </row>
    <row r="535" spans="1:21" x14ac:dyDescent="0.2">
      <c r="A535" s="157" t="s">
        <v>240</v>
      </c>
      <c r="B535" s="151" t="s">
        <v>34</v>
      </c>
      <c r="C535" s="139" t="s">
        <v>38</v>
      </c>
      <c r="D535" s="151" t="s">
        <v>21</v>
      </c>
      <c r="E535" s="139" t="s">
        <v>14</v>
      </c>
      <c r="F535" s="139" t="s">
        <v>15</v>
      </c>
      <c r="G535" s="139" t="s">
        <v>16</v>
      </c>
      <c r="H535" s="139"/>
      <c r="I535" s="146">
        <v>555</v>
      </c>
      <c r="J535" s="146">
        <v>555</v>
      </c>
      <c r="K535" s="146">
        <v>555</v>
      </c>
      <c r="L535" s="146">
        <v>555</v>
      </c>
      <c r="M535" s="146">
        <v>555</v>
      </c>
      <c r="N535" s="146">
        <v>555</v>
      </c>
      <c r="O535" s="146">
        <v>555</v>
      </c>
      <c r="P535" s="146">
        <v>555</v>
      </c>
      <c r="Q535" s="146">
        <v>555</v>
      </c>
      <c r="R535" s="146">
        <v>555</v>
      </c>
      <c r="S535" s="150">
        <v>555</v>
      </c>
      <c r="T535" s="150">
        <v>555</v>
      </c>
      <c r="U535" s="118"/>
    </row>
    <row r="536" spans="1:21" x14ac:dyDescent="0.2">
      <c r="A536" s="157" t="s">
        <v>240</v>
      </c>
      <c r="B536" s="151" t="s">
        <v>34</v>
      </c>
      <c r="C536" s="139" t="s">
        <v>38</v>
      </c>
      <c r="D536" s="151" t="s">
        <v>21</v>
      </c>
      <c r="E536" s="139" t="s">
        <v>14</v>
      </c>
      <c r="F536" s="139" t="s">
        <v>15</v>
      </c>
      <c r="G536" s="139" t="s">
        <v>17</v>
      </c>
      <c r="H536" s="139"/>
      <c r="I536" s="146">
        <v>555</v>
      </c>
      <c r="J536" s="146">
        <v>0</v>
      </c>
      <c r="K536" s="146">
        <v>0</v>
      </c>
      <c r="L536" s="146">
        <v>0</v>
      </c>
      <c r="M536" s="146">
        <v>0</v>
      </c>
      <c r="N536" s="146">
        <v>0</v>
      </c>
      <c r="O536" s="146">
        <v>0</v>
      </c>
      <c r="P536" s="146">
        <v>0</v>
      </c>
      <c r="Q536" s="146">
        <v>0</v>
      </c>
      <c r="R536" s="146">
        <v>0</v>
      </c>
      <c r="S536" s="150">
        <v>0</v>
      </c>
      <c r="T536" s="150">
        <v>0</v>
      </c>
      <c r="U536" s="118"/>
    </row>
    <row r="537" spans="1:21" x14ac:dyDescent="0.2">
      <c r="A537" s="157" t="s">
        <v>240</v>
      </c>
      <c r="B537" s="151" t="s">
        <v>34</v>
      </c>
      <c r="C537" s="139" t="s">
        <v>38</v>
      </c>
      <c r="D537" s="151" t="s">
        <v>21</v>
      </c>
      <c r="E537" s="139" t="s">
        <v>14</v>
      </c>
      <c r="F537" s="139" t="s">
        <v>15</v>
      </c>
      <c r="G537" s="139" t="s">
        <v>18</v>
      </c>
      <c r="H537" s="139"/>
      <c r="I537" s="146">
        <v>0</v>
      </c>
      <c r="J537" s="146">
        <v>0</v>
      </c>
      <c r="K537" s="146">
        <v>0</v>
      </c>
      <c r="L537" s="146">
        <v>0</v>
      </c>
      <c r="M537" s="146">
        <v>0</v>
      </c>
      <c r="N537" s="146">
        <v>0</v>
      </c>
      <c r="O537" s="146">
        <v>0</v>
      </c>
      <c r="P537" s="146">
        <v>0</v>
      </c>
      <c r="Q537" s="146">
        <v>0</v>
      </c>
      <c r="R537" s="146">
        <v>0</v>
      </c>
      <c r="S537" s="150">
        <v>0</v>
      </c>
      <c r="T537" s="150">
        <v>0</v>
      </c>
      <c r="U537" s="118"/>
    </row>
    <row r="538" spans="1:21" x14ac:dyDescent="0.2">
      <c r="A538" s="157" t="s">
        <v>240</v>
      </c>
      <c r="B538" s="151" t="s">
        <v>34</v>
      </c>
      <c r="C538" s="139" t="s">
        <v>38</v>
      </c>
      <c r="D538" s="151" t="s">
        <v>21</v>
      </c>
      <c r="E538" s="139" t="s">
        <v>14</v>
      </c>
      <c r="F538" s="139" t="s">
        <v>15</v>
      </c>
      <c r="G538" s="139" t="s">
        <v>19</v>
      </c>
      <c r="H538" s="139"/>
      <c r="I538" s="146">
        <v>555</v>
      </c>
      <c r="J538" s="146">
        <v>0</v>
      </c>
      <c r="K538" s="146">
        <v>0</v>
      </c>
      <c r="L538" s="146">
        <v>0</v>
      </c>
      <c r="M538" s="146">
        <v>0</v>
      </c>
      <c r="N538" s="146">
        <v>0</v>
      </c>
      <c r="O538" s="146">
        <v>0</v>
      </c>
      <c r="P538" s="146">
        <v>0</v>
      </c>
      <c r="Q538" s="146">
        <v>0</v>
      </c>
      <c r="R538" s="146">
        <v>0</v>
      </c>
      <c r="S538" s="150">
        <v>0</v>
      </c>
      <c r="T538" s="150">
        <v>0</v>
      </c>
      <c r="U538" s="118"/>
    </row>
    <row r="539" spans="1:21" x14ac:dyDescent="0.2">
      <c r="A539" s="157" t="s">
        <v>240</v>
      </c>
      <c r="B539" s="151" t="s">
        <v>34</v>
      </c>
      <c r="C539" s="139" t="s">
        <v>38</v>
      </c>
      <c r="D539" s="151" t="s">
        <v>21</v>
      </c>
      <c r="E539" s="139" t="s">
        <v>14</v>
      </c>
      <c r="F539" s="139" t="s">
        <v>15</v>
      </c>
      <c r="G539" s="139" t="s">
        <v>22</v>
      </c>
      <c r="H539" s="139" t="s">
        <v>82</v>
      </c>
      <c r="I539" s="146">
        <v>0</v>
      </c>
      <c r="J539" s="146">
        <v>555</v>
      </c>
      <c r="K539" s="146">
        <v>555</v>
      </c>
      <c r="L539" s="146">
        <v>555</v>
      </c>
      <c r="M539" s="146">
        <v>555</v>
      </c>
      <c r="N539" s="146">
        <v>555</v>
      </c>
      <c r="O539" s="146">
        <v>555</v>
      </c>
      <c r="P539" s="146">
        <v>555</v>
      </c>
      <c r="Q539" s="146">
        <v>555</v>
      </c>
      <c r="R539" s="146">
        <v>555</v>
      </c>
      <c r="S539" s="150">
        <v>555</v>
      </c>
      <c r="T539" s="150">
        <v>555</v>
      </c>
      <c r="U539" s="118" t="s">
        <v>289</v>
      </c>
    </row>
    <row r="540" spans="1:21" x14ac:dyDescent="0.2">
      <c r="A540" s="155" t="s">
        <v>240</v>
      </c>
      <c r="B540" s="73" t="s">
        <v>34</v>
      </c>
      <c r="C540" s="56" t="s">
        <v>38</v>
      </c>
      <c r="D540" s="73" t="s">
        <v>21</v>
      </c>
      <c r="E540" s="56" t="s">
        <v>14</v>
      </c>
      <c r="F540" s="56" t="s">
        <v>15</v>
      </c>
      <c r="G540" s="56" t="s">
        <v>23</v>
      </c>
      <c r="H540" s="56" t="s">
        <v>82</v>
      </c>
      <c r="I540" s="146">
        <v>0</v>
      </c>
      <c r="J540" s="146">
        <v>0</v>
      </c>
      <c r="K540" s="146">
        <v>0</v>
      </c>
      <c r="L540" s="146">
        <v>0</v>
      </c>
      <c r="M540" s="146">
        <v>0</v>
      </c>
      <c r="N540" s="146">
        <v>0</v>
      </c>
      <c r="O540" s="146">
        <v>0</v>
      </c>
      <c r="P540" s="146">
        <v>0</v>
      </c>
      <c r="Q540" s="146">
        <v>0</v>
      </c>
      <c r="R540" s="146">
        <v>0</v>
      </c>
      <c r="S540" s="150">
        <v>0</v>
      </c>
      <c r="T540" s="150">
        <v>0</v>
      </c>
      <c r="U540" s="118"/>
    </row>
    <row r="541" spans="1:21" x14ac:dyDescent="0.2">
      <c r="A541" s="155" t="s">
        <v>240</v>
      </c>
      <c r="B541" s="73" t="s">
        <v>34</v>
      </c>
      <c r="C541" s="56" t="s">
        <v>38</v>
      </c>
      <c r="D541" s="73" t="s">
        <v>21</v>
      </c>
      <c r="E541" s="56" t="s">
        <v>14</v>
      </c>
      <c r="F541" s="56" t="s">
        <v>15</v>
      </c>
      <c r="G541" s="56" t="s">
        <v>24</v>
      </c>
      <c r="H541" s="56" t="s">
        <v>82</v>
      </c>
      <c r="I541" s="146">
        <v>0</v>
      </c>
      <c r="J541" s="146">
        <v>555</v>
      </c>
      <c r="K541" s="146">
        <v>555</v>
      </c>
      <c r="L541" s="146">
        <v>555</v>
      </c>
      <c r="M541" s="146">
        <v>555</v>
      </c>
      <c r="N541" s="146">
        <v>555</v>
      </c>
      <c r="O541" s="146">
        <v>555</v>
      </c>
      <c r="P541" s="146">
        <v>555</v>
      </c>
      <c r="Q541" s="146">
        <v>555</v>
      </c>
      <c r="R541" s="146">
        <v>555</v>
      </c>
      <c r="S541" s="150">
        <v>555</v>
      </c>
      <c r="T541" s="150">
        <v>555</v>
      </c>
      <c r="U541" s="118"/>
    </row>
    <row r="542" spans="1:21" x14ac:dyDescent="0.2">
      <c r="A542" s="157" t="s">
        <v>240</v>
      </c>
      <c r="B542" s="151" t="s">
        <v>34</v>
      </c>
      <c r="C542" s="139" t="s">
        <v>38</v>
      </c>
      <c r="D542" s="151" t="s">
        <v>21</v>
      </c>
      <c r="E542" s="139" t="s">
        <v>14</v>
      </c>
      <c r="F542" s="139" t="s">
        <v>15</v>
      </c>
      <c r="G542" s="139" t="s">
        <v>20</v>
      </c>
      <c r="H542" s="139"/>
      <c r="I542" s="148">
        <v>9</v>
      </c>
      <c r="J542" s="148">
        <v>0</v>
      </c>
      <c r="K542" s="148">
        <v>0</v>
      </c>
      <c r="L542" s="148">
        <v>0</v>
      </c>
      <c r="M542" s="148">
        <v>0</v>
      </c>
      <c r="N542" s="148">
        <v>0</v>
      </c>
      <c r="O542" s="148">
        <v>0</v>
      </c>
      <c r="P542" s="148">
        <v>0</v>
      </c>
      <c r="Q542" s="148">
        <v>0</v>
      </c>
      <c r="R542" s="148">
        <v>0</v>
      </c>
      <c r="S542" s="148">
        <v>0</v>
      </c>
      <c r="T542" s="148">
        <v>0</v>
      </c>
      <c r="U542" s="118"/>
    </row>
    <row r="543" spans="1:21" ht="25.5" x14ac:dyDescent="0.2">
      <c r="A543" s="155" t="s">
        <v>242</v>
      </c>
      <c r="B543" s="73" t="s">
        <v>34</v>
      </c>
      <c r="C543" s="56" t="s">
        <v>38</v>
      </c>
      <c r="D543" s="73" t="s">
        <v>13</v>
      </c>
      <c r="E543" s="56" t="s">
        <v>14</v>
      </c>
      <c r="F543" s="139" t="s">
        <v>15</v>
      </c>
      <c r="G543" s="56" t="s">
        <v>16</v>
      </c>
      <c r="H543" s="56"/>
      <c r="I543" s="146">
        <v>0</v>
      </c>
      <c r="J543" s="146">
        <v>0</v>
      </c>
      <c r="K543" s="146">
        <v>0</v>
      </c>
      <c r="L543" s="146">
        <v>0</v>
      </c>
      <c r="M543" s="146">
        <v>0</v>
      </c>
      <c r="N543" s="146">
        <v>3659</v>
      </c>
      <c r="O543" s="146">
        <v>3659</v>
      </c>
      <c r="P543" s="146">
        <v>3659</v>
      </c>
      <c r="Q543" s="146">
        <v>3659</v>
      </c>
      <c r="R543" s="146">
        <v>3659</v>
      </c>
      <c r="S543" s="150">
        <v>3659</v>
      </c>
      <c r="T543" s="150">
        <v>3659</v>
      </c>
      <c r="U543" s="118" t="s">
        <v>283</v>
      </c>
    </row>
    <row r="544" spans="1:21" ht="25.5" x14ac:dyDescent="0.2">
      <c r="A544" s="155" t="s">
        <v>242</v>
      </c>
      <c r="B544" s="73" t="s">
        <v>34</v>
      </c>
      <c r="C544" s="56" t="s">
        <v>38</v>
      </c>
      <c r="D544" s="73" t="s">
        <v>13</v>
      </c>
      <c r="E544" s="56" t="s">
        <v>14</v>
      </c>
      <c r="F544" s="139" t="s">
        <v>15</v>
      </c>
      <c r="G544" s="56" t="s">
        <v>17</v>
      </c>
      <c r="H544" s="56"/>
      <c r="I544" s="146">
        <v>0</v>
      </c>
      <c r="J544" s="146">
        <v>0</v>
      </c>
      <c r="K544" s="146">
        <v>0</v>
      </c>
      <c r="L544" s="146">
        <v>0</v>
      </c>
      <c r="M544" s="146">
        <v>0</v>
      </c>
      <c r="N544" s="146">
        <v>0</v>
      </c>
      <c r="O544" s="146">
        <v>0</v>
      </c>
      <c r="P544" s="146">
        <v>0</v>
      </c>
      <c r="Q544" s="146">
        <v>0</v>
      </c>
      <c r="R544" s="146">
        <v>0</v>
      </c>
      <c r="S544" s="150">
        <v>0</v>
      </c>
      <c r="T544" s="150">
        <v>0</v>
      </c>
      <c r="U544" s="118" t="s">
        <v>283</v>
      </c>
    </row>
    <row r="545" spans="1:21" ht="25.5" x14ac:dyDescent="0.2">
      <c r="A545" s="155" t="s">
        <v>242</v>
      </c>
      <c r="B545" s="73" t="s">
        <v>34</v>
      </c>
      <c r="C545" s="56" t="s">
        <v>38</v>
      </c>
      <c r="D545" s="73" t="s">
        <v>13</v>
      </c>
      <c r="E545" s="56" t="s">
        <v>14</v>
      </c>
      <c r="F545" s="139" t="s">
        <v>15</v>
      </c>
      <c r="G545" s="56" t="s">
        <v>18</v>
      </c>
      <c r="H545" s="56"/>
      <c r="I545" s="146">
        <v>0</v>
      </c>
      <c r="J545" s="146">
        <v>0</v>
      </c>
      <c r="K545" s="146">
        <v>0</v>
      </c>
      <c r="L545" s="146">
        <v>0</v>
      </c>
      <c r="M545" s="146">
        <v>0</v>
      </c>
      <c r="N545" s="146">
        <v>0</v>
      </c>
      <c r="O545" s="146">
        <v>0</v>
      </c>
      <c r="P545" s="146">
        <v>0</v>
      </c>
      <c r="Q545" s="146">
        <v>0</v>
      </c>
      <c r="R545" s="146">
        <v>0</v>
      </c>
      <c r="S545" s="150">
        <v>0</v>
      </c>
      <c r="T545" s="150">
        <v>0</v>
      </c>
      <c r="U545" s="118" t="s">
        <v>283</v>
      </c>
    </row>
    <row r="546" spans="1:21" ht="25.5" x14ac:dyDescent="0.2">
      <c r="A546" s="155" t="s">
        <v>242</v>
      </c>
      <c r="B546" s="73" t="s">
        <v>34</v>
      </c>
      <c r="C546" s="56" t="s">
        <v>38</v>
      </c>
      <c r="D546" s="73" t="s">
        <v>13</v>
      </c>
      <c r="E546" s="56" t="s">
        <v>14</v>
      </c>
      <c r="F546" s="139" t="s">
        <v>15</v>
      </c>
      <c r="G546" s="56" t="s">
        <v>19</v>
      </c>
      <c r="H546" s="56"/>
      <c r="I546" s="146">
        <v>0</v>
      </c>
      <c r="J546" s="146">
        <v>0</v>
      </c>
      <c r="K546" s="146">
        <v>0</v>
      </c>
      <c r="L546" s="146">
        <v>0</v>
      </c>
      <c r="M546" s="146">
        <v>0</v>
      </c>
      <c r="N546" s="146">
        <v>0</v>
      </c>
      <c r="O546" s="146">
        <v>0</v>
      </c>
      <c r="P546" s="146">
        <v>0</v>
      </c>
      <c r="Q546" s="146">
        <v>0</v>
      </c>
      <c r="R546" s="146">
        <v>0</v>
      </c>
      <c r="S546" s="150">
        <v>0</v>
      </c>
      <c r="T546" s="150">
        <v>0</v>
      </c>
      <c r="U546" s="118" t="s">
        <v>283</v>
      </c>
    </row>
    <row r="547" spans="1:21" ht="25.5" x14ac:dyDescent="0.2">
      <c r="A547" s="155" t="s">
        <v>242</v>
      </c>
      <c r="B547" s="73" t="s">
        <v>34</v>
      </c>
      <c r="C547" s="56" t="s">
        <v>38</v>
      </c>
      <c r="D547" s="73" t="s">
        <v>13</v>
      </c>
      <c r="E547" s="56" t="s">
        <v>14</v>
      </c>
      <c r="F547" s="139" t="s">
        <v>15</v>
      </c>
      <c r="G547" s="56" t="s">
        <v>22</v>
      </c>
      <c r="H547" s="56" t="s">
        <v>82</v>
      </c>
      <c r="I547" s="146">
        <v>0</v>
      </c>
      <c r="J547" s="146">
        <v>0</v>
      </c>
      <c r="K547" s="146">
        <v>0</v>
      </c>
      <c r="L547" s="146">
        <v>0</v>
      </c>
      <c r="M547" s="146">
        <v>0</v>
      </c>
      <c r="N547" s="146">
        <v>3659</v>
      </c>
      <c r="O547" s="146">
        <v>3659</v>
      </c>
      <c r="P547" s="146">
        <v>3659</v>
      </c>
      <c r="Q547" s="146">
        <v>3659</v>
      </c>
      <c r="R547" s="146">
        <v>3659</v>
      </c>
      <c r="S547" s="150">
        <v>3659</v>
      </c>
      <c r="T547" s="150">
        <v>3659</v>
      </c>
      <c r="U547" s="118" t="s">
        <v>283</v>
      </c>
    </row>
    <row r="548" spans="1:21" ht="25.5" x14ac:dyDescent="0.2">
      <c r="A548" s="155" t="s">
        <v>242</v>
      </c>
      <c r="B548" s="73" t="s">
        <v>34</v>
      </c>
      <c r="C548" s="56" t="s">
        <v>38</v>
      </c>
      <c r="D548" s="73" t="s">
        <v>13</v>
      </c>
      <c r="E548" s="56" t="s">
        <v>14</v>
      </c>
      <c r="F548" s="139" t="s">
        <v>15</v>
      </c>
      <c r="G548" s="56" t="s">
        <v>23</v>
      </c>
      <c r="H548" s="56" t="s">
        <v>82</v>
      </c>
      <c r="I548" s="146">
        <v>0</v>
      </c>
      <c r="J548" s="146">
        <v>0</v>
      </c>
      <c r="K548" s="146">
        <v>0</v>
      </c>
      <c r="L548" s="146">
        <v>0</v>
      </c>
      <c r="M548" s="146">
        <v>0</v>
      </c>
      <c r="N548" s="146">
        <v>0</v>
      </c>
      <c r="O548" s="146">
        <v>0</v>
      </c>
      <c r="P548" s="146">
        <v>0</v>
      </c>
      <c r="Q548" s="146">
        <v>0</v>
      </c>
      <c r="R548" s="146">
        <v>0</v>
      </c>
      <c r="S548" s="150">
        <v>0</v>
      </c>
      <c r="T548" s="150">
        <v>0</v>
      </c>
      <c r="U548" s="118" t="s">
        <v>283</v>
      </c>
    </row>
    <row r="549" spans="1:21" ht="25.5" x14ac:dyDescent="0.2">
      <c r="A549" s="155" t="s">
        <v>242</v>
      </c>
      <c r="B549" s="73" t="s">
        <v>34</v>
      </c>
      <c r="C549" s="56" t="s">
        <v>38</v>
      </c>
      <c r="D549" s="73" t="s">
        <v>13</v>
      </c>
      <c r="E549" s="56" t="s">
        <v>14</v>
      </c>
      <c r="F549" s="139" t="s">
        <v>15</v>
      </c>
      <c r="G549" s="56" t="s">
        <v>24</v>
      </c>
      <c r="H549" s="56" t="s">
        <v>82</v>
      </c>
      <c r="I549" s="146">
        <v>0</v>
      </c>
      <c r="J549" s="146">
        <v>0</v>
      </c>
      <c r="K549" s="146">
        <v>0</v>
      </c>
      <c r="L549" s="146">
        <v>0</v>
      </c>
      <c r="M549" s="146">
        <v>0</v>
      </c>
      <c r="N549" s="146">
        <v>3659</v>
      </c>
      <c r="O549" s="146">
        <v>3659</v>
      </c>
      <c r="P549" s="146">
        <v>3659</v>
      </c>
      <c r="Q549" s="146">
        <v>3659</v>
      </c>
      <c r="R549" s="146">
        <v>3659</v>
      </c>
      <c r="S549" s="150">
        <v>3659</v>
      </c>
      <c r="T549" s="150">
        <v>3659</v>
      </c>
      <c r="U549" s="118" t="s">
        <v>283</v>
      </c>
    </row>
    <row r="550" spans="1:21" ht="25.5" x14ac:dyDescent="0.2">
      <c r="A550" s="155" t="s">
        <v>242</v>
      </c>
      <c r="B550" s="73" t="s">
        <v>34</v>
      </c>
      <c r="C550" s="56" t="s">
        <v>38</v>
      </c>
      <c r="D550" s="73" t="s">
        <v>13</v>
      </c>
      <c r="E550" s="56" t="s">
        <v>14</v>
      </c>
      <c r="F550" s="139" t="s">
        <v>15</v>
      </c>
      <c r="G550" s="56" t="s">
        <v>20</v>
      </c>
      <c r="H550" s="56"/>
      <c r="I550" s="146">
        <v>0</v>
      </c>
      <c r="J550" s="146">
        <v>0</v>
      </c>
      <c r="K550" s="146">
        <v>0</v>
      </c>
      <c r="L550" s="146">
        <v>0</v>
      </c>
      <c r="M550" s="146">
        <v>0</v>
      </c>
      <c r="N550" s="146">
        <v>0</v>
      </c>
      <c r="O550" s="146">
        <v>0</v>
      </c>
      <c r="P550" s="146">
        <v>0</v>
      </c>
      <c r="Q550" s="146">
        <v>0</v>
      </c>
      <c r="R550" s="146">
        <v>0</v>
      </c>
      <c r="S550" s="146">
        <v>0</v>
      </c>
      <c r="T550" s="146">
        <v>0</v>
      </c>
      <c r="U550" s="118" t="s">
        <v>283</v>
      </c>
    </row>
    <row r="551" spans="1:21" x14ac:dyDescent="0.2">
      <c r="A551" s="155" t="s">
        <v>243</v>
      </c>
      <c r="B551" s="151" t="s">
        <v>34</v>
      </c>
      <c r="C551" s="139" t="s">
        <v>38</v>
      </c>
      <c r="D551" s="151" t="s">
        <v>13</v>
      </c>
      <c r="E551" s="139" t="s">
        <v>14</v>
      </c>
      <c r="F551" s="139" t="s">
        <v>15</v>
      </c>
      <c r="G551" s="139" t="s">
        <v>16</v>
      </c>
      <c r="H551" s="139"/>
      <c r="I551" s="148">
        <v>0</v>
      </c>
      <c r="J551" s="148">
        <v>0</v>
      </c>
      <c r="K551" s="148">
        <v>0</v>
      </c>
      <c r="L551" s="148">
        <v>0</v>
      </c>
      <c r="M551" s="148">
        <v>0</v>
      </c>
      <c r="N551" s="148">
        <v>0</v>
      </c>
      <c r="O551" s="148">
        <v>0</v>
      </c>
      <c r="P551" s="148">
        <v>0</v>
      </c>
      <c r="Q551" s="148">
        <v>0</v>
      </c>
      <c r="R551" s="148">
        <v>0</v>
      </c>
      <c r="S551" s="161">
        <v>0</v>
      </c>
      <c r="T551" s="161">
        <v>0</v>
      </c>
      <c r="U551" s="118"/>
    </row>
    <row r="552" spans="1:21" x14ac:dyDescent="0.2">
      <c r="A552" s="155" t="s">
        <v>243</v>
      </c>
      <c r="B552" s="151" t="s">
        <v>34</v>
      </c>
      <c r="C552" s="139" t="s">
        <v>38</v>
      </c>
      <c r="D552" s="151" t="s">
        <v>13</v>
      </c>
      <c r="E552" s="139" t="s">
        <v>14</v>
      </c>
      <c r="F552" s="139" t="s">
        <v>15</v>
      </c>
      <c r="G552" s="139" t="s">
        <v>17</v>
      </c>
      <c r="H552" s="139"/>
      <c r="I552" s="148">
        <v>0</v>
      </c>
      <c r="J552" s="148">
        <v>0</v>
      </c>
      <c r="K552" s="148">
        <v>0</v>
      </c>
      <c r="L552" s="148">
        <v>0</v>
      </c>
      <c r="M552" s="148">
        <v>0</v>
      </c>
      <c r="N552" s="148">
        <v>0</v>
      </c>
      <c r="O552" s="148">
        <v>0</v>
      </c>
      <c r="P552" s="148">
        <v>0</v>
      </c>
      <c r="Q552" s="148">
        <v>0</v>
      </c>
      <c r="R552" s="148">
        <v>0</v>
      </c>
      <c r="S552" s="161">
        <v>0</v>
      </c>
      <c r="T552" s="161">
        <v>0</v>
      </c>
      <c r="U552" s="118"/>
    </row>
    <row r="553" spans="1:21" x14ac:dyDescent="0.2">
      <c r="A553" s="155" t="s">
        <v>243</v>
      </c>
      <c r="B553" s="151" t="s">
        <v>34</v>
      </c>
      <c r="C553" s="139" t="s">
        <v>38</v>
      </c>
      <c r="D553" s="151" t="s">
        <v>13</v>
      </c>
      <c r="E553" s="139" t="s">
        <v>14</v>
      </c>
      <c r="F553" s="139" t="s">
        <v>15</v>
      </c>
      <c r="G553" s="139" t="s">
        <v>18</v>
      </c>
      <c r="H553" s="139"/>
      <c r="I553" s="148">
        <v>0</v>
      </c>
      <c r="J553" s="148">
        <v>0</v>
      </c>
      <c r="K553" s="148">
        <v>0</v>
      </c>
      <c r="L553" s="148">
        <v>0</v>
      </c>
      <c r="M553" s="148">
        <v>0</v>
      </c>
      <c r="N553" s="148">
        <v>0</v>
      </c>
      <c r="O553" s="148">
        <v>0</v>
      </c>
      <c r="P553" s="148">
        <v>0</v>
      </c>
      <c r="Q553" s="148">
        <v>0</v>
      </c>
      <c r="R553" s="148">
        <v>0</v>
      </c>
      <c r="S553" s="161">
        <v>0</v>
      </c>
      <c r="T553" s="161">
        <v>0</v>
      </c>
      <c r="U553" s="118"/>
    </row>
    <row r="554" spans="1:21" x14ac:dyDescent="0.2">
      <c r="A554" s="155" t="s">
        <v>243</v>
      </c>
      <c r="B554" s="151" t="s">
        <v>34</v>
      </c>
      <c r="C554" s="139" t="s">
        <v>38</v>
      </c>
      <c r="D554" s="151" t="s">
        <v>13</v>
      </c>
      <c r="E554" s="139" t="s">
        <v>14</v>
      </c>
      <c r="F554" s="139" t="s">
        <v>15</v>
      </c>
      <c r="G554" s="139" t="s">
        <v>19</v>
      </c>
      <c r="H554" s="139"/>
      <c r="I554" s="148">
        <v>0</v>
      </c>
      <c r="J554" s="148">
        <v>0</v>
      </c>
      <c r="K554" s="148">
        <v>0</v>
      </c>
      <c r="L554" s="148">
        <v>0</v>
      </c>
      <c r="M554" s="148">
        <v>0</v>
      </c>
      <c r="N554" s="148">
        <v>0</v>
      </c>
      <c r="O554" s="148">
        <v>0</v>
      </c>
      <c r="P554" s="148">
        <v>0</v>
      </c>
      <c r="Q554" s="148">
        <v>0</v>
      </c>
      <c r="R554" s="148">
        <v>0</v>
      </c>
      <c r="S554" s="161">
        <v>0</v>
      </c>
      <c r="T554" s="161">
        <v>0</v>
      </c>
      <c r="U554" s="118"/>
    </row>
    <row r="555" spans="1:21" x14ac:dyDescent="0.2">
      <c r="A555" s="155" t="s">
        <v>243</v>
      </c>
      <c r="B555" s="151" t="s">
        <v>34</v>
      </c>
      <c r="C555" s="139" t="s">
        <v>38</v>
      </c>
      <c r="D555" s="151" t="s">
        <v>13</v>
      </c>
      <c r="E555" s="139" t="s">
        <v>14</v>
      </c>
      <c r="F555" s="139" t="s">
        <v>15</v>
      </c>
      <c r="G555" s="72" t="s">
        <v>22</v>
      </c>
      <c r="H555" s="72" t="s">
        <v>82</v>
      </c>
      <c r="I555" s="148">
        <v>0</v>
      </c>
      <c r="J555" s="148">
        <v>0</v>
      </c>
      <c r="K555" s="148">
        <v>0</v>
      </c>
      <c r="L555" s="148">
        <v>0</v>
      </c>
      <c r="M555" s="148">
        <v>0</v>
      </c>
      <c r="N555" s="148">
        <v>0</v>
      </c>
      <c r="O555" s="148">
        <v>0</v>
      </c>
      <c r="P555" s="148">
        <v>0</v>
      </c>
      <c r="Q555" s="148">
        <v>0</v>
      </c>
      <c r="R555" s="148">
        <v>0</v>
      </c>
      <c r="S555" s="161">
        <v>0</v>
      </c>
      <c r="T555" s="161">
        <v>0</v>
      </c>
      <c r="U555" s="118"/>
    </row>
    <row r="556" spans="1:21" x14ac:dyDescent="0.2">
      <c r="A556" s="155" t="s">
        <v>243</v>
      </c>
      <c r="B556" s="151" t="s">
        <v>34</v>
      </c>
      <c r="C556" s="139" t="s">
        <v>38</v>
      </c>
      <c r="D556" s="151" t="s">
        <v>13</v>
      </c>
      <c r="E556" s="139" t="s">
        <v>14</v>
      </c>
      <c r="F556" s="139" t="s">
        <v>15</v>
      </c>
      <c r="G556" s="139" t="s">
        <v>23</v>
      </c>
      <c r="H556" s="72" t="s">
        <v>82</v>
      </c>
      <c r="I556" s="148">
        <v>0</v>
      </c>
      <c r="J556" s="148">
        <v>0</v>
      </c>
      <c r="K556" s="148">
        <v>0</v>
      </c>
      <c r="L556" s="148">
        <v>0</v>
      </c>
      <c r="M556" s="148">
        <v>0</v>
      </c>
      <c r="N556" s="148">
        <v>0</v>
      </c>
      <c r="O556" s="148">
        <v>0</v>
      </c>
      <c r="P556" s="148">
        <v>0</v>
      </c>
      <c r="Q556" s="148">
        <v>0</v>
      </c>
      <c r="R556" s="148">
        <v>0</v>
      </c>
      <c r="S556" s="161">
        <v>0</v>
      </c>
      <c r="T556" s="161">
        <v>0</v>
      </c>
      <c r="U556" s="118"/>
    </row>
    <row r="557" spans="1:21" x14ac:dyDescent="0.2">
      <c r="A557" s="155" t="s">
        <v>243</v>
      </c>
      <c r="B557" s="151" t="s">
        <v>34</v>
      </c>
      <c r="C557" s="139" t="s">
        <v>38</v>
      </c>
      <c r="D557" s="151" t="s">
        <v>13</v>
      </c>
      <c r="E557" s="139" t="s">
        <v>14</v>
      </c>
      <c r="F557" s="139" t="s">
        <v>15</v>
      </c>
      <c r="G557" s="139" t="s">
        <v>24</v>
      </c>
      <c r="H557" s="72" t="s">
        <v>82</v>
      </c>
      <c r="I557" s="148">
        <v>0</v>
      </c>
      <c r="J557" s="148">
        <v>0</v>
      </c>
      <c r="K557" s="148">
        <v>0</v>
      </c>
      <c r="L557" s="148">
        <v>0</v>
      </c>
      <c r="M557" s="148">
        <v>0</v>
      </c>
      <c r="N557" s="148">
        <v>0</v>
      </c>
      <c r="O557" s="148">
        <v>0</v>
      </c>
      <c r="P557" s="148">
        <v>0</v>
      </c>
      <c r="Q557" s="148">
        <v>0</v>
      </c>
      <c r="R557" s="148">
        <v>0</v>
      </c>
      <c r="S557" s="161">
        <v>0</v>
      </c>
      <c r="T557" s="161">
        <v>0</v>
      </c>
      <c r="U557" s="118"/>
    </row>
    <row r="558" spans="1:21" x14ac:dyDescent="0.2">
      <c r="A558" s="155" t="s">
        <v>243</v>
      </c>
      <c r="B558" s="151" t="s">
        <v>34</v>
      </c>
      <c r="C558" s="139" t="s">
        <v>38</v>
      </c>
      <c r="D558" s="151" t="s">
        <v>13</v>
      </c>
      <c r="E558" s="139" t="s">
        <v>14</v>
      </c>
      <c r="F558" s="139" t="s">
        <v>15</v>
      </c>
      <c r="G558" s="139" t="s">
        <v>20</v>
      </c>
      <c r="H558" s="139"/>
      <c r="I558" s="148">
        <v>1640</v>
      </c>
      <c r="J558" s="148">
        <v>234</v>
      </c>
      <c r="K558" s="148">
        <v>234</v>
      </c>
      <c r="L558" s="148">
        <v>234</v>
      </c>
      <c r="M558" s="148">
        <v>234</v>
      </c>
      <c r="N558" s="148">
        <v>234</v>
      </c>
      <c r="O558" s="148">
        <v>234</v>
      </c>
      <c r="P558" s="148">
        <v>0</v>
      </c>
      <c r="Q558" s="148">
        <v>0</v>
      </c>
      <c r="R558" s="148">
        <v>0</v>
      </c>
      <c r="S558" s="148">
        <v>0</v>
      </c>
      <c r="T558" s="148">
        <v>0</v>
      </c>
      <c r="U558" s="118"/>
    </row>
    <row r="559" spans="1:21" x14ac:dyDescent="0.2">
      <c r="A559" s="155" t="s">
        <v>243</v>
      </c>
      <c r="B559" s="151" t="s">
        <v>34</v>
      </c>
      <c r="C559" s="139" t="s">
        <v>38</v>
      </c>
      <c r="D559" s="151" t="s">
        <v>21</v>
      </c>
      <c r="E559" s="139" t="s">
        <v>14</v>
      </c>
      <c r="F559" s="139" t="s">
        <v>15</v>
      </c>
      <c r="G559" s="139" t="s">
        <v>16</v>
      </c>
      <c r="H559" s="139"/>
      <c r="I559" s="146">
        <v>2832</v>
      </c>
      <c r="J559" s="146">
        <v>2832</v>
      </c>
      <c r="K559" s="146">
        <v>2832</v>
      </c>
      <c r="L559" s="146">
        <v>2832</v>
      </c>
      <c r="M559" s="146">
        <v>2832</v>
      </c>
      <c r="N559" s="146">
        <v>2832</v>
      </c>
      <c r="O559" s="146">
        <v>2832</v>
      </c>
      <c r="P559" s="146">
        <v>2832</v>
      </c>
      <c r="Q559" s="146">
        <v>2832</v>
      </c>
      <c r="R559" s="146">
        <v>2832</v>
      </c>
      <c r="S559" s="150">
        <v>2832</v>
      </c>
      <c r="T559" s="150">
        <v>2832</v>
      </c>
      <c r="U559" s="118"/>
    </row>
    <row r="560" spans="1:21" x14ac:dyDescent="0.2">
      <c r="A560" s="155" t="s">
        <v>243</v>
      </c>
      <c r="B560" s="151" t="s">
        <v>34</v>
      </c>
      <c r="C560" s="139" t="s">
        <v>38</v>
      </c>
      <c r="D560" s="151" t="s">
        <v>21</v>
      </c>
      <c r="E560" s="139" t="s">
        <v>14</v>
      </c>
      <c r="F560" s="139" t="s">
        <v>15</v>
      </c>
      <c r="G560" s="139" t="s">
        <v>17</v>
      </c>
      <c r="H560" s="139"/>
      <c r="I560" s="146">
        <v>2832</v>
      </c>
      <c r="J560" s="146">
        <v>0</v>
      </c>
      <c r="K560" s="146">
        <v>0</v>
      </c>
      <c r="L560" s="146">
        <v>0</v>
      </c>
      <c r="M560" s="146">
        <v>0</v>
      </c>
      <c r="N560" s="146">
        <v>0</v>
      </c>
      <c r="O560" s="146">
        <v>0</v>
      </c>
      <c r="P560" s="146">
        <v>0</v>
      </c>
      <c r="Q560" s="146">
        <v>0</v>
      </c>
      <c r="R560" s="146">
        <v>0</v>
      </c>
      <c r="S560" s="150">
        <v>0</v>
      </c>
      <c r="T560" s="150">
        <v>0</v>
      </c>
      <c r="U560" s="118"/>
    </row>
    <row r="561" spans="1:21" x14ac:dyDescent="0.2">
      <c r="A561" s="155" t="s">
        <v>243</v>
      </c>
      <c r="B561" s="151" t="s">
        <v>34</v>
      </c>
      <c r="C561" s="139" t="s">
        <v>38</v>
      </c>
      <c r="D561" s="151" t="s">
        <v>21</v>
      </c>
      <c r="E561" s="139" t="s">
        <v>14</v>
      </c>
      <c r="F561" s="139" t="s">
        <v>15</v>
      </c>
      <c r="G561" s="139" t="s">
        <v>18</v>
      </c>
      <c r="H561" s="139"/>
      <c r="I561" s="146">
        <v>0</v>
      </c>
      <c r="J561" s="146">
        <v>0</v>
      </c>
      <c r="K561" s="146">
        <v>0</v>
      </c>
      <c r="L561" s="146">
        <v>0</v>
      </c>
      <c r="M561" s="146">
        <v>0</v>
      </c>
      <c r="N561" s="146">
        <v>0</v>
      </c>
      <c r="O561" s="146">
        <v>0</v>
      </c>
      <c r="P561" s="146">
        <v>0</v>
      </c>
      <c r="Q561" s="146">
        <v>0</v>
      </c>
      <c r="R561" s="146">
        <v>0</v>
      </c>
      <c r="S561" s="150">
        <v>0</v>
      </c>
      <c r="T561" s="150">
        <v>0</v>
      </c>
      <c r="U561" s="118"/>
    </row>
    <row r="562" spans="1:21" x14ac:dyDescent="0.2">
      <c r="A562" s="155" t="s">
        <v>243</v>
      </c>
      <c r="B562" s="151" t="s">
        <v>34</v>
      </c>
      <c r="C562" s="139" t="s">
        <v>38</v>
      </c>
      <c r="D562" s="151" t="s">
        <v>21</v>
      </c>
      <c r="E562" s="139" t="s">
        <v>14</v>
      </c>
      <c r="F562" s="139" t="s">
        <v>15</v>
      </c>
      <c r="G562" s="139" t="s">
        <v>19</v>
      </c>
      <c r="H562" s="139"/>
      <c r="I562" s="146">
        <v>2832</v>
      </c>
      <c r="J562" s="146">
        <v>0</v>
      </c>
      <c r="K562" s="146">
        <v>0</v>
      </c>
      <c r="L562" s="146">
        <v>0</v>
      </c>
      <c r="M562" s="146">
        <v>0</v>
      </c>
      <c r="N562" s="146">
        <v>0</v>
      </c>
      <c r="O562" s="146">
        <v>0</v>
      </c>
      <c r="P562" s="146">
        <v>0</v>
      </c>
      <c r="Q562" s="146">
        <v>0</v>
      </c>
      <c r="R562" s="146">
        <v>0</v>
      </c>
      <c r="S562" s="150">
        <v>0</v>
      </c>
      <c r="T562" s="150">
        <v>0</v>
      </c>
      <c r="U562" s="118"/>
    </row>
    <row r="563" spans="1:21" x14ac:dyDescent="0.2">
      <c r="A563" s="155" t="s">
        <v>243</v>
      </c>
      <c r="B563" s="151" t="s">
        <v>34</v>
      </c>
      <c r="C563" s="139" t="s">
        <v>38</v>
      </c>
      <c r="D563" s="151" t="s">
        <v>21</v>
      </c>
      <c r="E563" s="139" t="s">
        <v>14</v>
      </c>
      <c r="F563" s="139" t="s">
        <v>15</v>
      </c>
      <c r="G563" s="72" t="s">
        <v>22</v>
      </c>
      <c r="H563" s="72" t="s">
        <v>82</v>
      </c>
      <c r="I563" s="146">
        <v>0</v>
      </c>
      <c r="J563" s="146">
        <v>2832</v>
      </c>
      <c r="K563" s="146">
        <v>2832</v>
      </c>
      <c r="L563" s="146">
        <v>2832</v>
      </c>
      <c r="M563" s="146">
        <v>2832</v>
      </c>
      <c r="N563" s="146">
        <v>2832</v>
      </c>
      <c r="O563" s="146">
        <v>2832</v>
      </c>
      <c r="P563" s="146">
        <v>2832</v>
      </c>
      <c r="Q563" s="146">
        <v>2832</v>
      </c>
      <c r="R563" s="146">
        <v>2832</v>
      </c>
      <c r="S563" s="150">
        <v>2832</v>
      </c>
      <c r="T563" s="150">
        <v>2832</v>
      </c>
      <c r="U563" s="118" t="s">
        <v>289</v>
      </c>
    </row>
    <row r="564" spans="1:21" x14ac:dyDescent="0.2">
      <c r="A564" s="155" t="s">
        <v>243</v>
      </c>
      <c r="B564" s="151" t="s">
        <v>34</v>
      </c>
      <c r="C564" s="139" t="s">
        <v>38</v>
      </c>
      <c r="D564" s="151" t="s">
        <v>21</v>
      </c>
      <c r="E564" s="139" t="s">
        <v>14</v>
      </c>
      <c r="F564" s="139" t="s">
        <v>15</v>
      </c>
      <c r="G564" s="139" t="s">
        <v>23</v>
      </c>
      <c r="H564" s="72" t="s">
        <v>82</v>
      </c>
      <c r="I564" s="146">
        <v>0</v>
      </c>
      <c r="J564" s="146">
        <v>0</v>
      </c>
      <c r="K564" s="146">
        <v>0</v>
      </c>
      <c r="L564" s="146">
        <v>0</v>
      </c>
      <c r="M564" s="146">
        <v>0</v>
      </c>
      <c r="N564" s="146">
        <v>0</v>
      </c>
      <c r="O564" s="146">
        <v>0</v>
      </c>
      <c r="P564" s="146">
        <v>0</v>
      </c>
      <c r="Q564" s="146">
        <v>0</v>
      </c>
      <c r="R564" s="146">
        <v>0</v>
      </c>
      <c r="S564" s="150">
        <v>0</v>
      </c>
      <c r="T564" s="150">
        <v>0</v>
      </c>
      <c r="U564" s="118"/>
    </row>
    <row r="565" spans="1:21" x14ac:dyDescent="0.2">
      <c r="A565" s="155" t="s">
        <v>243</v>
      </c>
      <c r="B565" s="151" t="s">
        <v>34</v>
      </c>
      <c r="C565" s="139" t="s">
        <v>38</v>
      </c>
      <c r="D565" s="151" t="s">
        <v>21</v>
      </c>
      <c r="E565" s="139" t="s">
        <v>14</v>
      </c>
      <c r="F565" s="139" t="s">
        <v>15</v>
      </c>
      <c r="G565" s="139" t="s">
        <v>24</v>
      </c>
      <c r="H565" s="72" t="s">
        <v>82</v>
      </c>
      <c r="I565" s="146">
        <v>0</v>
      </c>
      <c r="J565" s="146">
        <v>2832</v>
      </c>
      <c r="K565" s="146">
        <v>2832</v>
      </c>
      <c r="L565" s="146">
        <v>2832</v>
      </c>
      <c r="M565" s="146">
        <v>2832</v>
      </c>
      <c r="N565" s="146">
        <v>2832</v>
      </c>
      <c r="O565" s="146">
        <v>2832</v>
      </c>
      <c r="P565" s="146">
        <v>2832</v>
      </c>
      <c r="Q565" s="146">
        <v>2832</v>
      </c>
      <c r="R565" s="146">
        <v>2832</v>
      </c>
      <c r="S565" s="150">
        <v>2832</v>
      </c>
      <c r="T565" s="150">
        <v>2832</v>
      </c>
      <c r="U565" s="118"/>
    </row>
    <row r="566" spans="1:21" x14ac:dyDescent="0.2">
      <c r="A566" s="155" t="s">
        <v>243</v>
      </c>
      <c r="B566" s="151" t="s">
        <v>34</v>
      </c>
      <c r="C566" s="139" t="s">
        <v>38</v>
      </c>
      <c r="D566" s="151" t="s">
        <v>21</v>
      </c>
      <c r="E566" s="139" t="s">
        <v>14</v>
      </c>
      <c r="F566" s="139" t="s">
        <v>15</v>
      </c>
      <c r="G566" s="139" t="s">
        <v>20</v>
      </c>
      <c r="H566" s="139"/>
      <c r="I566" s="148">
        <v>941</v>
      </c>
      <c r="J566" s="148">
        <v>0</v>
      </c>
      <c r="K566" s="148">
        <v>0</v>
      </c>
      <c r="L566" s="148">
        <v>0</v>
      </c>
      <c r="M566" s="148">
        <v>0</v>
      </c>
      <c r="N566" s="148">
        <v>0</v>
      </c>
      <c r="O566" s="148">
        <v>0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18"/>
    </row>
    <row r="567" spans="1:21" x14ac:dyDescent="0.2">
      <c r="A567" s="157" t="s">
        <v>244</v>
      </c>
      <c r="B567" s="151" t="s">
        <v>34</v>
      </c>
      <c r="C567" s="139" t="s">
        <v>38</v>
      </c>
      <c r="D567" s="151" t="s">
        <v>13</v>
      </c>
      <c r="E567" s="139" t="s">
        <v>31</v>
      </c>
      <c r="F567" s="139" t="s">
        <v>15</v>
      </c>
      <c r="G567" s="139" t="s">
        <v>16</v>
      </c>
      <c r="H567" s="139"/>
      <c r="I567" s="148">
        <v>0</v>
      </c>
      <c r="J567" s="148">
        <v>0</v>
      </c>
      <c r="K567" s="148">
        <v>0</v>
      </c>
      <c r="L567" s="148">
        <v>0</v>
      </c>
      <c r="M567" s="148">
        <v>0</v>
      </c>
      <c r="N567" s="148">
        <v>4080</v>
      </c>
      <c r="O567" s="148">
        <v>4080</v>
      </c>
      <c r="P567" s="148">
        <v>4080</v>
      </c>
      <c r="Q567" s="148">
        <v>4080</v>
      </c>
      <c r="R567" s="148">
        <v>4080</v>
      </c>
      <c r="S567" s="161">
        <v>4080</v>
      </c>
      <c r="T567" s="161">
        <v>4080</v>
      </c>
      <c r="U567" s="118"/>
    </row>
    <row r="568" spans="1:21" x14ac:dyDescent="0.2">
      <c r="A568" s="157" t="s">
        <v>244</v>
      </c>
      <c r="B568" s="151" t="s">
        <v>34</v>
      </c>
      <c r="C568" s="139" t="s">
        <v>38</v>
      </c>
      <c r="D568" s="151" t="s">
        <v>13</v>
      </c>
      <c r="E568" s="139" t="s">
        <v>31</v>
      </c>
      <c r="F568" s="139" t="s">
        <v>15</v>
      </c>
      <c r="G568" s="139" t="s">
        <v>17</v>
      </c>
      <c r="H568" s="139"/>
      <c r="I568" s="148">
        <v>0</v>
      </c>
      <c r="J568" s="148">
        <v>0</v>
      </c>
      <c r="K568" s="148">
        <v>0</v>
      </c>
      <c r="L568" s="148">
        <v>0</v>
      </c>
      <c r="M568" s="148">
        <v>0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61">
        <v>0</v>
      </c>
      <c r="T568" s="161">
        <v>0</v>
      </c>
      <c r="U568" s="118"/>
    </row>
    <row r="569" spans="1:21" x14ac:dyDescent="0.2">
      <c r="A569" s="157" t="s">
        <v>244</v>
      </c>
      <c r="B569" s="151" t="s">
        <v>34</v>
      </c>
      <c r="C569" s="139" t="s">
        <v>38</v>
      </c>
      <c r="D569" s="151" t="s">
        <v>13</v>
      </c>
      <c r="E569" s="139" t="s">
        <v>31</v>
      </c>
      <c r="F569" s="139" t="s">
        <v>15</v>
      </c>
      <c r="G569" s="139" t="s">
        <v>18</v>
      </c>
      <c r="H569" s="139"/>
      <c r="I569" s="148">
        <v>0</v>
      </c>
      <c r="J569" s="148">
        <v>0</v>
      </c>
      <c r="K569" s="148">
        <v>0</v>
      </c>
      <c r="L569" s="148">
        <v>0</v>
      </c>
      <c r="M569" s="148">
        <v>0</v>
      </c>
      <c r="N569" s="148">
        <v>0</v>
      </c>
      <c r="O569" s="148">
        <v>0</v>
      </c>
      <c r="P569" s="148">
        <v>0</v>
      </c>
      <c r="Q569" s="148">
        <v>0</v>
      </c>
      <c r="R569" s="148">
        <v>0</v>
      </c>
      <c r="S569" s="148">
        <v>0</v>
      </c>
      <c r="T569" s="148">
        <v>0</v>
      </c>
      <c r="U569" s="118"/>
    </row>
    <row r="570" spans="1:21" x14ac:dyDescent="0.2">
      <c r="A570" s="157" t="s">
        <v>244</v>
      </c>
      <c r="B570" s="151" t="s">
        <v>34</v>
      </c>
      <c r="C570" s="139" t="s">
        <v>38</v>
      </c>
      <c r="D570" s="151" t="s">
        <v>13</v>
      </c>
      <c r="E570" s="139" t="s">
        <v>31</v>
      </c>
      <c r="F570" s="139" t="s">
        <v>15</v>
      </c>
      <c r="G570" s="139" t="s">
        <v>19</v>
      </c>
      <c r="H570" s="139"/>
      <c r="I570" s="148">
        <v>0</v>
      </c>
      <c r="J570" s="148">
        <v>0</v>
      </c>
      <c r="K570" s="148">
        <v>0</v>
      </c>
      <c r="L570" s="148">
        <v>0</v>
      </c>
      <c r="M570" s="148">
        <v>0</v>
      </c>
      <c r="N570" s="148">
        <v>0</v>
      </c>
      <c r="O570" s="148">
        <v>0</v>
      </c>
      <c r="P570" s="148">
        <v>0</v>
      </c>
      <c r="Q570" s="148">
        <v>0</v>
      </c>
      <c r="R570" s="148">
        <v>0</v>
      </c>
      <c r="S570" s="161">
        <v>0</v>
      </c>
      <c r="T570" s="161">
        <v>0</v>
      </c>
      <c r="U570" s="118"/>
    </row>
    <row r="571" spans="1:21" x14ac:dyDescent="0.2">
      <c r="A571" s="157" t="s">
        <v>244</v>
      </c>
      <c r="B571" s="151" t="s">
        <v>34</v>
      </c>
      <c r="C571" s="139" t="s">
        <v>38</v>
      </c>
      <c r="D571" s="151" t="s">
        <v>13</v>
      </c>
      <c r="E571" s="139" t="s">
        <v>31</v>
      </c>
      <c r="F571" s="139" t="s">
        <v>15</v>
      </c>
      <c r="G571" s="139" t="s">
        <v>22</v>
      </c>
      <c r="H571" s="139" t="s">
        <v>82</v>
      </c>
      <c r="I571" s="148">
        <v>0</v>
      </c>
      <c r="J571" s="148">
        <v>0</v>
      </c>
      <c r="K571" s="148">
        <v>0</v>
      </c>
      <c r="L571" s="148">
        <v>0</v>
      </c>
      <c r="M571" s="148">
        <v>0</v>
      </c>
      <c r="N571" s="148">
        <v>4080</v>
      </c>
      <c r="O571" s="148">
        <v>4080</v>
      </c>
      <c r="P571" s="148">
        <v>4080</v>
      </c>
      <c r="Q571" s="148">
        <v>4080</v>
      </c>
      <c r="R571" s="148">
        <v>4080</v>
      </c>
      <c r="S571" s="148">
        <v>4080</v>
      </c>
      <c r="T571" s="148">
        <v>4080</v>
      </c>
      <c r="U571" s="118"/>
    </row>
    <row r="572" spans="1:21" x14ac:dyDescent="0.2">
      <c r="A572" s="157" t="s">
        <v>244</v>
      </c>
      <c r="B572" s="151" t="s">
        <v>34</v>
      </c>
      <c r="C572" s="139" t="s">
        <v>38</v>
      </c>
      <c r="D572" s="151" t="s">
        <v>13</v>
      </c>
      <c r="E572" s="139" t="s">
        <v>31</v>
      </c>
      <c r="F572" s="139" t="s">
        <v>15</v>
      </c>
      <c r="G572" s="139" t="s">
        <v>23</v>
      </c>
      <c r="H572" s="139" t="s">
        <v>82</v>
      </c>
      <c r="I572" s="148">
        <v>0</v>
      </c>
      <c r="J572" s="148">
        <v>0</v>
      </c>
      <c r="K572" s="148">
        <v>0</v>
      </c>
      <c r="L572" s="148">
        <v>0</v>
      </c>
      <c r="M572" s="148">
        <v>0</v>
      </c>
      <c r="N572" s="148">
        <v>4080</v>
      </c>
      <c r="O572" s="148">
        <v>4080</v>
      </c>
      <c r="P572" s="148">
        <v>4080</v>
      </c>
      <c r="Q572" s="148">
        <v>4080</v>
      </c>
      <c r="R572" s="148">
        <v>4080</v>
      </c>
      <c r="S572" s="148">
        <v>4080</v>
      </c>
      <c r="T572" s="148">
        <v>4080</v>
      </c>
      <c r="U572" s="118"/>
    </row>
    <row r="573" spans="1:21" x14ac:dyDescent="0.2">
      <c r="A573" s="157" t="s">
        <v>244</v>
      </c>
      <c r="B573" s="151" t="s">
        <v>34</v>
      </c>
      <c r="C573" s="139" t="s">
        <v>38</v>
      </c>
      <c r="D573" s="151" t="s">
        <v>13</v>
      </c>
      <c r="E573" s="139" t="s">
        <v>31</v>
      </c>
      <c r="F573" s="139" t="s">
        <v>15</v>
      </c>
      <c r="G573" s="139" t="s">
        <v>24</v>
      </c>
      <c r="H573" s="139" t="s">
        <v>82</v>
      </c>
      <c r="I573" s="148">
        <v>0</v>
      </c>
      <c r="J573" s="148">
        <v>0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18"/>
    </row>
    <row r="574" spans="1:21" x14ac:dyDescent="0.2">
      <c r="A574" s="157" t="s">
        <v>244</v>
      </c>
      <c r="B574" s="151" t="s">
        <v>34</v>
      </c>
      <c r="C574" s="139" t="s">
        <v>38</v>
      </c>
      <c r="D574" s="151" t="s">
        <v>13</v>
      </c>
      <c r="E574" s="139" t="s">
        <v>31</v>
      </c>
      <c r="F574" s="139" t="s">
        <v>15</v>
      </c>
      <c r="G574" s="139" t="s">
        <v>20</v>
      </c>
      <c r="H574" s="139"/>
      <c r="I574" s="148">
        <v>1007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0</v>
      </c>
      <c r="T574" s="148">
        <v>0</v>
      </c>
      <c r="U574" s="118"/>
    </row>
    <row r="575" spans="1:21" x14ac:dyDescent="0.2">
      <c r="A575" s="76" t="s">
        <v>244</v>
      </c>
      <c r="B575" s="77" t="s">
        <v>34</v>
      </c>
      <c r="C575" s="64" t="s">
        <v>38</v>
      </c>
      <c r="D575" s="77" t="s">
        <v>21</v>
      </c>
      <c r="E575" s="64" t="s">
        <v>31</v>
      </c>
      <c r="F575" s="64" t="s">
        <v>15</v>
      </c>
      <c r="G575" s="64" t="s">
        <v>16</v>
      </c>
      <c r="H575" s="64"/>
      <c r="I575" s="140">
        <v>2040</v>
      </c>
      <c r="J575" s="140">
        <v>2040</v>
      </c>
      <c r="K575" s="140">
        <v>2040</v>
      </c>
      <c r="L575" s="140">
        <v>2040</v>
      </c>
      <c r="M575" s="140">
        <v>2040</v>
      </c>
      <c r="N575" s="140">
        <v>2040</v>
      </c>
      <c r="O575" s="140">
        <v>2040</v>
      </c>
      <c r="P575" s="140">
        <v>2040</v>
      </c>
      <c r="Q575" s="140">
        <v>2040</v>
      </c>
      <c r="R575" s="140">
        <v>2040</v>
      </c>
      <c r="S575" s="140">
        <v>2040</v>
      </c>
      <c r="T575" s="140">
        <v>2040</v>
      </c>
      <c r="U575" s="118"/>
    </row>
    <row r="576" spans="1:21" x14ac:dyDescent="0.2">
      <c r="A576" s="76" t="s">
        <v>244</v>
      </c>
      <c r="B576" s="77" t="s">
        <v>34</v>
      </c>
      <c r="C576" s="64" t="s">
        <v>38</v>
      </c>
      <c r="D576" s="77" t="s">
        <v>21</v>
      </c>
      <c r="E576" s="64" t="s">
        <v>31</v>
      </c>
      <c r="F576" s="64" t="s">
        <v>15</v>
      </c>
      <c r="G576" s="64" t="s">
        <v>17</v>
      </c>
      <c r="H576" s="64"/>
      <c r="I576" s="140">
        <v>0</v>
      </c>
      <c r="J576" s="140">
        <v>0</v>
      </c>
      <c r="K576" s="140">
        <v>0</v>
      </c>
      <c r="L576" s="140">
        <v>0</v>
      </c>
      <c r="M576" s="140">
        <v>0</v>
      </c>
      <c r="N576" s="140">
        <v>0</v>
      </c>
      <c r="O576" s="140">
        <v>0</v>
      </c>
      <c r="P576" s="140">
        <v>0</v>
      </c>
      <c r="Q576" s="140">
        <v>0</v>
      </c>
      <c r="R576" s="140">
        <v>0</v>
      </c>
      <c r="S576" s="140">
        <v>0</v>
      </c>
      <c r="T576" s="140">
        <v>0</v>
      </c>
      <c r="U576" s="118"/>
    </row>
    <row r="577" spans="1:21" x14ac:dyDescent="0.2">
      <c r="A577" s="76" t="s">
        <v>244</v>
      </c>
      <c r="B577" s="77" t="s">
        <v>34</v>
      </c>
      <c r="C577" s="64" t="s">
        <v>38</v>
      </c>
      <c r="D577" s="77" t="s">
        <v>21</v>
      </c>
      <c r="E577" s="64" t="s">
        <v>31</v>
      </c>
      <c r="F577" s="64" t="s">
        <v>15</v>
      </c>
      <c r="G577" s="64" t="s">
        <v>18</v>
      </c>
      <c r="H577" s="64"/>
      <c r="I577" s="140">
        <v>0</v>
      </c>
      <c r="J577" s="140">
        <v>0</v>
      </c>
      <c r="K577" s="140">
        <v>0</v>
      </c>
      <c r="L577" s="140">
        <v>0</v>
      </c>
      <c r="M577" s="140">
        <v>0</v>
      </c>
      <c r="N577" s="140">
        <v>0</v>
      </c>
      <c r="O577" s="140">
        <v>0</v>
      </c>
      <c r="P577" s="140">
        <v>0</v>
      </c>
      <c r="Q577" s="140">
        <v>0</v>
      </c>
      <c r="R577" s="140">
        <v>0</v>
      </c>
      <c r="S577" s="140">
        <v>0</v>
      </c>
      <c r="T577" s="140">
        <v>0</v>
      </c>
      <c r="U577" s="118"/>
    </row>
    <row r="578" spans="1:21" x14ac:dyDescent="0.2">
      <c r="A578" s="76" t="s">
        <v>244</v>
      </c>
      <c r="B578" s="77" t="s">
        <v>34</v>
      </c>
      <c r="C578" s="64" t="s">
        <v>38</v>
      </c>
      <c r="D578" s="77" t="s">
        <v>21</v>
      </c>
      <c r="E578" s="64" t="s">
        <v>31</v>
      </c>
      <c r="F578" s="64" t="s">
        <v>15</v>
      </c>
      <c r="G578" s="64" t="s">
        <v>19</v>
      </c>
      <c r="H578" s="64"/>
      <c r="I578" s="140">
        <v>0</v>
      </c>
      <c r="J578" s="140">
        <v>0</v>
      </c>
      <c r="K578" s="140">
        <v>0</v>
      </c>
      <c r="L578" s="140">
        <v>0</v>
      </c>
      <c r="M578" s="140">
        <v>0</v>
      </c>
      <c r="N578" s="140">
        <v>0</v>
      </c>
      <c r="O578" s="140">
        <v>0</v>
      </c>
      <c r="P578" s="140">
        <v>0</v>
      </c>
      <c r="Q578" s="140">
        <v>0</v>
      </c>
      <c r="R578" s="140">
        <v>0</v>
      </c>
      <c r="S578" s="247">
        <v>0</v>
      </c>
      <c r="T578" s="247">
        <v>0</v>
      </c>
      <c r="U578" s="118"/>
    </row>
    <row r="579" spans="1:21" x14ac:dyDescent="0.2">
      <c r="A579" s="76" t="s">
        <v>244</v>
      </c>
      <c r="B579" s="77" t="s">
        <v>34</v>
      </c>
      <c r="C579" s="64" t="s">
        <v>38</v>
      </c>
      <c r="D579" s="77" t="s">
        <v>21</v>
      </c>
      <c r="E579" s="64" t="s">
        <v>31</v>
      </c>
      <c r="F579" s="64" t="s">
        <v>15</v>
      </c>
      <c r="G579" s="64" t="s">
        <v>22</v>
      </c>
      <c r="H579" s="64" t="s">
        <v>82</v>
      </c>
      <c r="I579" s="140">
        <v>2040</v>
      </c>
      <c r="J579" s="140">
        <v>2040</v>
      </c>
      <c r="K579" s="140">
        <v>2040</v>
      </c>
      <c r="L579" s="140">
        <v>2040</v>
      </c>
      <c r="M579" s="140">
        <v>2040</v>
      </c>
      <c r="N579" s="140">
        <v>2040</v>
      </c>
      <c r="O579" s="140">
        <v>2040</v>
      </c>
      <c r="P579" s="140">
        <v>2040</v>
      </c>
      <c r="Q579" s="140">
        <v>2040</v>
      </c>
      <c r="R579" s="140">
        <v>2040</v>
      </c>
      <c r="S579" s="247">
        <v>2040</v>
      </c>
      <c r="T579" s="247">
        <v>2040</v>
      </c>
      <c r="U579" s="118"/>
    </row>
    <row r="580" spans="1:21" x14ac:dyDescent="0.2">
      <c r="A580" s="81" t="s">
        <v>244</v>
      </c>
      <c r="B580" s="79" t="s">
        <v>34</v>
      </c>
      <c r="C580" s="9" t="s">
        <v>38</v>
      </c>
      <c r="D580" s="79" t="s">
        <v>21</v>
      </c>
      <c r="E580" s="9" t="s">
        <v>31</v>
      </c>
      <c r="F580" s="9" t="s">
        <v>15</v>
      </c>
      <c r="G580" s="9" t="s">
        <v>23</v>
      </c>
      <c r="H580" s="9" t="s">
        <v>82</v>
      </c>
      <c r="I580" s="140">
        <v>0</v>
      </c>
      <c r="J580" s="140">
        <v>0</v>
      </c>
      <c r="K580" s="140">
        <v>0</v>
      </c>
      <c r="L580" s="140">
        <v>0</v>
      </c>
      <c r="M580" s="140">
        <v>0</v>
      </c>
      <c r="N580" s="140">
        <v>0</v>
      </c>
      <c r="O580" s="140">
        <v>0</v>
      </c>
      <c r="P580" s="140">
        <v>0</v>
      </c>
      <c r="Q580" s="140">
        <v>0</v>
      </c>
      <c r="R580" s="140">
        <v>0</v>
      </c>
      <c r="S580" s="247">
        <v>0</v>
      </c>
      <c r="T580" s="247">
        <v>0</v>
      </c>
      <c r="U580" s="118"/>
    </row>
    <row r="581" spans="1:21" x14ac:dyDescent="0.2">
      <c r="A581" s="155" t="s">
        <v>244</v>
      </c>
      <c r="B581" s="73" t="s">
        <v>34</v>
      </c>
      <c r="C581" s="56" t="s">
        <v>38</v>
      </c>
      <c r="D581" s="73" t="s">
        <v>21</v>
      </c>
      <c r="E581" s="56" t="s">
        <v>31</v>
      </c>
      <c r="F581" s="56" t="s">
        <v>15</v>
      </c>
      <c r="G581" s="56" t="s">
        <v>24</v>
      </c>
      <c r="H581" s="56" t="s">
        <v>82</v>
      </c>
      <c r="I581" s="148">
        <v>2040</v>
      </c>
      <c r="J581" s="148">
        <v>2040</v>
      </c>
      <c r="K581" s="148">
        <v>2040</v>
      </c>
      <c r="L581" s="148">
        <v>2040</v>
      </c>
      <c r="M581" s="148">
        <v>2040</v>
      </c>
      <c r="N581" s="148">
        <v>2040</v>
      </c>
      <c r="O581" s="148">
        <v>2040</v>
      </c>
      <c r="P581" s="148">
        <v>2040</v>
      </c>
      <c r="Q581" s="148">
        <v>2040</v>
      </c>
      <c r="R581" s="148">
        <v>2040</v>
      </c>
      <c r="S581" s="148">
        <v>2040</v>
      </c>
      <c r="T581" s="148">
        <v>2040</v>
      </c>
      <c r="U581" s="118"/>
    </row>
    <row r="582" spans="1:21" x14ac:dyDescent="0.2">
      <c r="A582" s="157" t="s">
        <v>244</v>
      </c>
      <c r="B582" s="151" t="s">
        <v>34</v>
      </c>
      <c r="C582" s="139" t="s">
        <v>38</v>
      </c>
      <c r="D582" s="151" t="s">
        <v>21</v>
      </c>
      <c r="E582" s="139" t="s">
        <v>31</v>
      </c>
      <c r="F582" s="139" t="s">
        <v>15</v>
      </c>
      <c r="G582" s="139" t="s">
        <v>20</v>
      </c>
      <c r="H582" s="139"/>
      <c r="I582" s="148">
        <v>1004</v>
      </c>
      <c r="J582" s="148">
        <v>0</v>
      </c>
      <c r="K582" s="148">
        <v>0</v>
      </c>
      <c r="L582" s="148">
        <v>0</v>
      </c>
      <c r="M582" s="148">
        <v>0</v>
      </c>
      <c r="N582" s="148">
        <v>0</v>
      </c>
      <c r="O582" s="148">
        <v>0</v>
      </c>
      <c r="P582" s="148">
        <v>0</v>
      </c>
      <c r="Q582" s="148">
        <v>0</v>
      </c>
      <c r="R582" s="148">
        <v>0</v>
      </c>
      <c r="S582" s="148">
        <v>0</v>
      </c>
      <c r="T582" s="148">
        <v>0</v>
      </c>
      <c r="U582" s="118"/>
    </row>
    <row r="583" spans="1:21" x14ac:dyDescent="0.2">
      <c r="A583" s="155" t="s">
        <v>245</v>
      </c>
      <c r="B583" s="73" t="s">
        <v>34</v>
      </c>
      <c r="C583" s="56" t="s">
        <v>38</v>
      </c>
      <c r="D583" s="73" t="s">
        <v>13</v>
      </c>
      <c r="E583" s="56" t="s">
        <v>31</v>
      </c>
      <c r="F583" s="56" t="s">
        <v>15</v>
      </c>
      <c r="G583" s="56" t="s">
        <v>16</v>
      </c>
      <c r="H583" s="56"/>
      <c r="I583" s="159">
        <v>797</v>
      </c>
      <c r="J583" s="159">
        <v>797</v>
      </c>
      <c r="K583" s="159">
        <v>797</v>
      </c>
      <c r="L583" s="159">
        <v>797</v>
      </c>
      <c r="M583" s="159">
        <v>797</v>
      </c>
      <c r="N583" s="159">
        <v>797</v>
      </c>
      <c r="O583" s="159">
        <v>797</v>
      </c>
      <c r="P583" s="159">
        <v>797</v>
      </c>
      <c r="Q583" s="159">
        <v>797</v>
      </c>
      <c r="R583" s="159">
        <v>797</v>
      </c>
      <c r="S583" s="159">
        <v>797</v>
      </c>
      <c r="T583" s="159">
        <v>797</v>
      </c>
      <c r="U583" s="118"/>
    </row>
    <row r="584" spans="1:21" x14ac:dyDescent="0.2">
      <c r="A584" s="155" t="s">
        <v>245</v>
      </c>
      <c r="B584" s="73" t="s">
        <v>34</v>
      </c>
      <c r="C584" s="56" t="s">
        <v>38</v>
      </c>
      <c r="D584" s="73" t="s">
        <v>13</v>
      </c>
      <c r="E584" s="56" t="s">
        <v>31</v>
      </c>
      <c r="F584" s="56" t="s">
        <v>15</v>
      </c>
      <c r="G584" s="56" t="s">
        <v>17</v>
      </c>
      <c r="H584" s="56"/>
      <c r="I584" s="159">
        <v>797</v>
      </c>
      <c r="J584" s="159">
        <v>0</v>
      </c>
      <c r="K584" s="159">
        <v>0</v>
      </c>
      <c r="L584" s="159">
        <v>0</v>
      </c>
      <c r="M584" s="159">
        <v>0</v>
      </c>
      <c r="N584" s="159">
        <v>0</v>
      </c>
      <c r="O584" s="159">
        <v>0</v>
      </c>
      <c r="P584" s="159">
        <v>0</v>
      </c>
      <c r="Q584" s="159">
        <v>0</v>
      </c>
      <c r="R584" s="159">
        <v>0</v>
      </c>
      <c r="S584" s="159">
        <v>0</v>
      </c>
      <c r="T584" s="159">
        <v>0</v>
      </c>
      <c r="U584" s="118"/>
    </row>
    <row r="585" spans="1:21" x14ac:dyDescent="0.2">
      <c r="A585" s="155" t="s">
        <v>245</v>
      </c>
      <c r="B585" s="73" t="s">
        <v>34</v>
      </c>
      <c r="C585" s="56" t="s">
        <v>38</v>
      </c>
      <c r="D585" s="73" t="s">
        <v>13</v>
      </c>
      <c r="E585" s="56" t="s">
        <v>31</v>
      </c>
      <c r="F585" s="56" t="s">
        <v>15</v>
      </c>
      <c r="G585" s="56" t="s">
        <v>18</v>
      </c>
      <c r="H585" s="56"/>
      <c r="I585" s="159">
        <v>0</v>
      </c>
      <c r="J585" s="159">
        <v>0</v>
      </c>
      <c r="K585" s="159">
        <v>0</v>
      </c>
      <c r="L585" s="159">
        <v>0</v>
      </c>
      <c r="M585" s="159">
        <v>0</v>
      </c>
      <c r="N585" s="159">
        <v>0</v>
      </c>
      <c r="O585" s="159">
        <v>0</v>
      </c>
      <c r="P585" s="159">
        <v>0</v>
      </c>
      <c r="Q585" s="159">
        <v>0</v>
      </c>
      <c r="R585" s="159">
        <v>0</v>
      </c>
      <c r="S585" s="159">
        <v>0</v>
      </c>
      <c r="T585" s="159">
        <v>0</v>
      </c>
      <c r="U585" s="118"/>
    </row>
    <row r="586" spans="1:21" x14ac:dyDescent="0.2">
      <c r="A586" s="155" t="s">
        <v>245</v>
      </c>
      <c r="B586" s="73" t="s">
        <v>34</v>
      </c>
      <c r="C586" s="56" t="s">
        <v>38</v>
      </c>
      <c r="D586" s="73" t="s">
        <v>13</v>
      </c>
      <c r="E586" s="56" t="s">
        <v>31</v>
      </c>
      <c r="F586" s="56" t="s">
        <v>15</v>
      </c>
      <c r="G586" s="56" t="s">
        <v>19</v>
      </c>
      <c r="H586" s="56"/>
      <c r="I586" s="159">
        <v>797</v>
      </c>
      <c r="J586" s="159">
        <v>0</v>
      </c>
      <c r="K586" s="159">
        <v>0</v>
      </c>
      <c r="L586" s="159">
        <v>0</v>
      </c>
      <c r="M586" s="159">
        <v>0</v>
      </c>
      <c r="N586" s="159">
        <v>0</v>
      </c>
      <c r="O586" s="159">
        <v>0</v>
      </c>
      <c r="P586" s="159">
        <v>0</v>
      </c>
      <c r="Q586" s="159">
        <v>0</v>
      </c>
      <c r="R586" s="159">
        <v>0</v>
      </c>
      <c r="S586" s="249">
        <v>0</v>
      </c>
      <c r="T586" s="249">
        <v>0</v>
      </c>
      <c r="U586" s="118"/>
    </row>
    <row r="587" spans="1:21" x14ac:dyDescent="0.2">
      <c r="A587" s="155" t="s">
        <v>245</v>
      </c>
      <c r="B587" s="73" t="s">
        <v>34</v>
      </c>
      <c r="C587" s="56" t="s">
        <v>38</v>
      </c>
      <c r="D587" s="73" t="s">
        <v>13</v>
      </c>
      <c r="E587" s="56" t="s">
        <v>31</v>
      </c>
      <c r="F587" s="56" t="s">
        <v>15</v>
      </c>
      <c r="G587" s="56" t="s">
        <v>22</v>
      </c>
      <c r="H587" s="56" t="s">
        <v>82</v>
      </c>
      <c r="I587" s="146">
        <v>0</v>
      </c>
      <c r="J587" s="159">
        <v>797</v>
      </c>
      <c r="K587" s="159">
        <v>797</v>
      </c>
      <c r="L587" s="159">
        <v>797</v>
      </c>
      <c r="M587" s="159">
        <v>797</v>
      </c>
      <c r="N587" s="159">
        <v>797</v>
      </c>
      <c r="O587" s="159">
        <v>797</v>
      </c>
      <c r="P587" s="159">
        <v>797</v>
      </c>
      <c r="Q587" s="159">
        <v>797</v>
      </c>
      <c r="R587" s="159">
        <v>797</v>
      </c>
      <c r="S587" s="249">
        <v>797</v>
      </c>
      <c r="T587" s="249">
        <v>797</v>
      </c>
      <c r="U587" s="118" t="s">
        <v>289</v>
      </c>
    </row>
    <row r="588" spans="1:21" x14ac:dyDescent="0.2">
      <c r="A588" s="155" t="s">
        <v>245</v>
      </c>
      <c r="B588" s="73" t="s">
        <v>34</v>
      </c>
      <c r="C588" s="56" t="s">
        <v>38</v>
      </c>
      <c r="D588" s="73" t="s">
        <v>13</v>
      </c>
      <c r="E588" s="56" t="s">
        <v>31</v>
      </c>
      <c r="F588" s="56" t="s">
        <v>15</v>
      </c>
      <c r="G588" s="56" t="s">
        <v>23</v>
      </c>
      <c r="H588" s="56" t="s">
        <v>82</v>
      </c>
      <c r="I588" s="146">
        <v>0</v>
      </c>
      <c r="J588" s="159">
        <v>0</v>
      </c>
      <c r="K588" s="159">
        <v>0</v>
      </c>
      <c r="L588" s="159">
        <v>0</v>
      </c>
      <c r="M588" s="159">
        <v>0</v>
      </c>
      <c r="N588" s="159">
        <v>0</v>
      </c>
      <c r="O588" s="159">
        <v>0</v>
      </c>
      <c r="P588" s="159">
        <v>0</v>
      </c>
      <c r="Q588" s="159">
        <v>0</v>
      </c>
      <c r="R588" s="159">
        <v>0</v>
      </c>
      <c r="S588" s="249">
        <v>0</v>
      </c>
      <c r="T588" s="249">
        <v>0</v>
      </c>
      <c r="U588" s="118"/>
    </row>
    <row r="589" spans="1:21" x14ac:dyDescent="0.2">
      <c r="A589" s="155" t="s">
        <v>245</v>
      </c>
      <c r="B589" s="73" t="s">
        <v>34</v>
      </c>
      <c r="C589" s="56" t="s">
        <v>38</v>
      </c>
      <c r="D589" s="73" t="s">
        <v>13</v>
      </c>
      <c r="E589" s="56" t="s">
        <v>31</v>
      </c>
      <c r="F589" s="56" t="s">
        <v>15</v>
      </c>
      <c r="G589" s="56" t="s">
        <v>24</v>
      </c>
      <c r="H589" s="56" t="s">
        <v>82</v>
      </c>
      <c r="I589" s="146">
        <v>0</v>
      </c>
      <c r="J589" s="159">
        <v>797</v>
      </c>
      <c r="K589" s="159">
        <v>797</v>
      </c>
      <c r="L589" s="159">
        <v>797</v>
      </c>
      <c r="M589" s="159">
        <v>797</v>
      </c>
      <c r="N589" s="159">
        <v>797</v>
      </c>
      <c r="O589" s="159">
        <v>797</v>
      </c>
      <c r="P589" s="159">
        <v>797</v>
      </c>
      <c r="Q589" s="159">
        <v>797</v>
      </c>
      <c r="R589" s="159">
        <v>797</v>
      </c>
      <c r="S589" s="159">
        <v>797</v>
      </c>
      <c r="T589" s="159">
        <v>797</v>
      </c>
      <c r="U589" s="118"/>
    </row>
    <row r="590" spans="1:21" x14ac:dyDescent="0.2">
      <c r="A590" s="155" t="s">
        <v>245</v>
      </c>
      <c r="B590" s="73" t="s">
        <v>34</v>
      </c>
      <c r="C590" s="56" t="s">
        <v>38</v>
      </c>
      <c r="D590" s="73" t="s">
        <v>13</v>
      </c>
      <c r="E590" s="56" t="s">
        <v>31</v>
      </c>
      <c r="F590" s="56" t="s">
        <v>15</v>
      </c>
      <c r="G590" s="56" t="s">
        <v>20</v>
      </c>
      <c r="H590" s="56"/>
      <c r="I590" s="159">
        <v>1010</v>
      </c>
      <c r="J590" s="159">
        <v>0</v>
      </c>
      <c r="K590" s="159">
        <v>0</v>
      </c>
      <c r="L590" s="159">
        <v>0</v>
      </c>
      <c r="M590" s="159">
        <v>0</v>
      </c>
      <c r="N590" s="159">
        <v>0</v>
      </c>
      <c r="O590" s="159">
        <v>0</v>
      </c>
      <c r="P590" s="159">
        <v>0</v>
      </c>
      <c r="Q590" s="159">
        <v>0</v>
      </c>
      <c r="R590" s="159">
        <v>0</v>
      </c>
      <c r="S590" s="159">
        <v>0</v>
      </c>
      <c r="T590" s="159">
        <v>0</v>
      </c>
      <c r="U590" s="118"/>
    </row>
    <row r="591" spans="1:21" x14ac:dyDescent="0.2">
      <c r="A591" s="155" t="s">
        <v>245</v>
      </c>
      <c r="B591" s="73" t="s">
        <v>34</v>
      </c>
      <c r="C591" s="56" t="s">
        <v>38</v>
      </c>
      <c r="D591" s="73" t="s">
        <v>21</v>
      </c>
      <c r="E591" s="56" t="s">
        <v>31</v>
      </c>
      <c r="F591" s="56" t="s">
        <v>15</v>
      </c>
      <c r="G591" s="56" t="s">
        <v>16</v>
      </c>
      <c r="H591" s="56"/>
      <c r="I591" s="146">
        <v>0</v>
      </c>
      <c r="J591" s="146">
        <v>0</v>
      </c>
      <c r="K591" s="146">
        <v>0</v>
      </c>
      <c r="L591" s="146">
        <v>0</v>
      </c>
      <c r="M591" s="146">
        <v>0</v>
      </c>
      <c r="N591" s="146">
        <v>0</v>
      </c>
      <c r="O591" s="146">
        <v>0</v>
      </c>
      <c r="P591" s="146">
        <v>0</v>
      </c>
      <c r="Q591" s="146">
        <v>0</v>
      </c>
      <c r="R591" s="146">
        <v>0</v>
      </c>
      <c r="S591" s="146">
        <v>0</v>
      </c>
      <c r="T591" s="146">
        <v>0</v>
      </c>
      <c r="U591" s="118"/>
    </row>
    <row r="592" spans="1:21" x14ac:dyDescent="0.2">
      <c r="A592" s="155" t="s">
        <v>245</v>
      </c>
      <c r="B592" s="73" t="s">
        <v>34</v>
      </c>
      <c r="C592" s="56" t="s">
        <v>38</v>
      </c>
      <c r="D592" s="73" t="s">
        <v>21</v>
      </c>
      <c r="E592" s="56" t="s">
        <v>31</v>
      </c>
      <c r="F592" s="56" t="s">
        <v>15</v>
      </c>
      <c r="G592" s="56" t="s">
        <v>17</v>
      </c>
      <c r="H592" s="56"/>
      <c r="I592" s="146">
        <v>0</v>
      </c>
      <c r="J592" s="146">
        <v>0</v>
      </c>
      <c r="K592" s="146">
        <v>0</v>
      </c>
      <c r="L592" s="146">
        <v>0</v>
      </c>
      <c r="M592" s="146">
        <v>0</v>
      </c>
      <c r="N592" s="146">
        <v>0</v>
      </c>
      <c r="O592" s="146">
        <v>0</v>
      </c>
      <c r="P592" s="146">
        <v>0</v>
      </c>
      <c r="Q592" s="146">
        <v>0</v>
      </c>
      <c r="R592" s="146">
        <v>0</v>
      </c>
      <c r="S592" s="146">
        <v>0</v>
      </c>
      <c r="T592" s="146">
        <v>0</v>
      </c>
      <c r="U592" s="118"/>
    </row>
    <row r="593" spans="1:21" x14ac:dyDescent="0.2">
      <c r="A593" s="155" t="s">
        <v>245</v>
      </c>
      <c r="B593" s="73" t="s">
        <v>34</v>
      </c>
      <c r="C593" s="56" t="s">
        <v>38</v>
      </c>
      <c r="D593" s="73" t="s">
        <v>21</v>
      </c>
      <c r="E593" s="56" t="s">
        <v>31</v>
      </c>
      <c r="F593" s="56" t="s">
        <v>15</v>
      </c>
      <c r="G593" s="56" t="s">
        <v>18</v>
      </c>
      <c r="H593" s="56"/>
      <c r="I593" s="146">
        <v>0</v>
      </c>
      <c r="J593" s="146">
        <v>0</v>
      </c>
      <c r="K593" s="146">
        <v>0</v>
      </c>
      <c r="L593" s="146">
        <v>0</v>
      </c>
      <c r="M593" s="146">
        <v>0</v>
      </c>
      <c r="N593" s="146">
        <v>0</v>
      </c>
      <c r="O593" s="146">
        <v>0</v>
      </c>
      <c r="P593" s="146">
        <v>0</v>
      </c>
      <c r="Q593" s="146">
        <v>0</v>
      </c>
      <c r="R593" s="146">
        <v>0</v>
      </c>
      <c r="S593" s="146">
        <v>0</v>
      </c>
      <c r="T593" s="146">
        <v>0</v>
      </c>
      <c r="U593" s="118"/>
    </row>
    <row r="594" spans="1:21" x14ac:dyDescent="0.2">
      <c r="A594" s="81" t="s">
        <v>245</v>
      </c>
      <c r="B594" s="79" t="s">
        <v>34</v>
      </c>
      <c r="C594" s="9" t="s">
        <v>38</v>
      </c>
      <c r="D594" s="79" t="s">
        <v>21</v>
      </c>
      <c r="E594" s="9" t="s">
        <v>31</v>
      </c>
      <c r="F594" s="9" t="s">
        <v>15</v>
      </c>
      <c r="G594" s="9" t="s">
        <v>19</v>
      </c>
      <c r="H594" s="9"/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  <c r="U594" s="118"/>
    </row>
    <row r="595" spans="1:21" x14ac:dyDescent="0.2">
      <c r="A595" s="81" t="s">
        <v>245</v>
      </c>
      <c r="B595" s="79" t="s">
        <v>34</v>
      </c>
      <c r="C595" s="9" t="s">
        <v>38</v>
      </c>
      <c r="D595" s="79" t="s">
        <v>21</v>
      </c>
      <c r="E595" s="9" t="s">
        <v>31</v>
      </c>
      <c r="F595" s="9" t="s">
        <v>15</v>
      </c>
      <c r="G595" s="9" t="s">
        <v>22</v>
      </c>
      <c r="H595" s="176" t="s">
        <v>104</v>
      </c>
      <c r="I595" s="10">
        <v>0</v>
      </c>
      <c r="J595" s="10">
        <v>0</v>
      </c>
      <c r="K595" s="10">
        <v>0</v>
      </c>
      <c r="L595" s="10">
        <v>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18"/>
    </row>
    <row r="596" spans="1:21" x14ac:dyDescent="0.2">
      <c r="A596" s="81" t="s">
        <v>245</v>
      </c>
      <c r="B596" s="79" t="s">
        <v>34</v>
      </c>
      <c r="C596" s="9" t="s">
        <v>38</v>
      </c>
      <c r="D596" s="79" t="s">
        <v>21</v>
      </c>
      <c r="E596" s="9" t="s">
        <v>31</v>
      </c>
      <c r="F596" s="9" t="s">
        <v>15</v>
      </c>
      <c r="G596" s="9" t="s">
        <v>23</v>
      </c>
      <c r="H596" s="176" t="s">
        <v>104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0">
        <v>0</v>
      </c>
      <c r="T596" s="10">
        <v>0</v>
      </c>
      <c r="U596" s="118"/>
    </row>
    <row r="597" spans="1:21" x14ac:dyDescent="0.2">
      <c r="A597" s="81" t="s">
        <v>245</v>
      </c>
      <c r="B597" s="79" t="s">
        <v>34</v>
      </c>
      <c r="C597" s="9" t="s">
        <v>38</v>
      </c>
      <c r="D597" s="79" t="s">
        <v>21</v>
      </c>
      <c r="E597" s="9" t="s">
        <v>31</v>
      </c>
      <c r="F597" s="9" t="s">
        <v>15</v>
      </c>
      <c r="G597" s="56" t="s">
        <v>24</v>
      </c>
      <c r="H597" s="176" t="s">
        <v>104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0</v>
      </c>
      <c r="O597" s="10">
        <v>0</v>
      </c>
      <c r="P597" s="10">
        <v>0</v>
      </c>
      <c r="Q597" s="10">
        <v>0</v>
      </c>
      <c r="R597" s="10">
        <v>0</v>
      </c>
      <c r="S597" s="10">
        <v>0</v>
      </c>
      <c r="T597" s="10">
        <v>0</v>
      </c>
      <c r="U597" s="118"/>
    </row>
    <row r="598" spans="1:21" x14ac:dyDescent="0.2">
      <c r="A598" s="81" t="s">
        <v>245</v>
      </c>
      <c r="B598" s="79" t="s">
        <v>34</v>
      </c>
      <c r="C598" s="9" t="s">
        <v>38</v>
      </c>
      <c r="D598" s="79" t="s">
        <v>21</v>
      </c>
      <c r="E598" s="9" t="s">
        <v>31</v>
      </c>
      <c r="F598" s="9" t="s">
        <v>15</v>
      </c>
      <c r="G598" s="9" t="s">
        <v>20</v>
      </c>
      <c r="H598" s="9"/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18"/>
    </row>
    <row r="599" spans="1:21" x14ac:dyDescent="0.2">
      <c r="A599" s="81" t="s">
        <v>246</v>
      </c>
      <c r="B599" s="79" t="s">
        <v>34</v>
      </c>
      <c r="C599" s="9" t="s">
        <v>38</v>
      </c>
      <c r="D599" s="79" t="s">
        <v>13</v>
      </c>
      <c r="E599" s="9" t="s">
        <v>14</v>
      </c>
      <c r="F599" s="9" t="s">
        <v>15</v>
      </c>
      <c r="G599" s="9" t="s">
        <v>16</v>
      </c>
      <c r="H599" s="9"/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18"/>
    </row>
    <row r="600" spans="1:21" x14ac:dyDescent="0.2">
      <c r="A600" s="81" t="s">
        <v>246</v>
      </c>
      <c r="B600" s="79" t="s">
        <v>34</v>
      </c>
      <c r="C600" s="9" t="s">
        <v>38</v>
      </c>
      <c r="D600" s="79" t="s">
        <v>13</v>
      </c>
      <c r="E600" s="9" t="s">
        <v>14</v>
      </c>
      <c r="F600" s="9" t="s">
        <v>15</v>
      </c>
      <c r="G600" s="9" t="s">
        <v>17</v>
      </c>
      <c r="H600" s="9"/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18"/>
    </row>
    <row r="601" spans="1:21" x14ac:dyDescent="0.2">
      <c r="A601" s="81" t="s">
        <v>246</v>
      </c>
      <c r="B601" s="79" t="s">
        <v>34</v>
      </c>
      <c r="C601" s="9" t="s">
        <v>38</v>
      </c>
      <c r="D601" s="79" t="s">
        <v>13</v>
      </c>
      <c r="E601" s="9" t="s">
        <v>14</v>
      </c>
      <c r="F601" s="9" t="s">
        <v>15</v>
      </c>
      <c r="G601" s="9" t="s">
        <v>18</v>
      </c>
      <c r="H601" s="9"/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18"/>
    </row>
    <row r="602" spans="1:21" x14ac:dyDescent="0.2">
      <c r="A602" s="81" t="s">
        <v>246</v>
      </c>
      <c r="B602" s="79" t="s">
        <v>34</v>
      </c>
      <c r="C602" s="9" t="s">
        <v>38</v>
      </c>
      <c r="D602" s="79" t="s">
        <v>13</v>
      </c>
      <c r="E602" s="9" t="s">
        <v>14</v>
      </c>
      <c r="F602" s="9" t="s">
        <v>15</v>
      </c>
      <c r="G602" s="9" t="s">
        <v>19</v>
      </c>
      <c r="H602" s="9"/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18"/>
    </row>
    <row r="603" spans="1:21" x14ac:dyDescent="0.2">
      <c r="A603" s="81" t="s">
        <v>246</v>
      </c>
      <c r="B603" s="79" t="s">
        <v>34</v>
      </c>
      <c r="C603" s="9" t="s">
        <v>38</v>
      </c>
      <c r="D603" s="79" t="s">
        <v>13</v>
      </c>
      <c r="E603" s="9" t="s">
        <v>14</v>
      </c>
      <c r="F603" s="9" t="s">
        <v>15</v>
      </c>
      <c r="G603" s="9" t="s">
        <v>22</v>
      </c>
      <c r="H603" s="176" t="s">
        <v>104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18"/>
    </row>
    <row r="604" spans="1:21" x14ac:dyDescent="0.2">
      <c r="A604" s="81" t="s">
        <v>246</v>
      </c>
      <c r="B604" s="79" t="s">
        <v>34</v>
      </c>
      <c r="C604" s="9" t="s">
        <v>38</v>
      </c>
      <c r="D604" s="79" t="s">
        <v>13</v>
      </c>
      <c r="E604" s="9" t="s">
        <v>14</v>
      </c>
      <c r="F604" s="9" t="s">
        <v>15</v>
      </c>
      <c r="G604" s="9" t="s">
        <v>23</v>
      </c>
      <c r="H604" s="176" t="s">
        <v>104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18"/>
    </row>
    <row r="605" spans="1:21" x14ac:dyDescent="0.2">
      <c r="A605" s="81" t="s">
        <v>246</v>
      </c>
      <c r="B605" s="79" t="s">
        <v>34</v>
      </c>
      <c r="C605" s="9" t="s">
        <v>38</v>
      </c>
      <c r="D605" s="79" t="s">
        <v>13</v>
      </c>
      <c r="E605" s="9" t="s">
        <v>14</v>
      </c>
      <c r="F605" s="9" t="s">
        <v>15</v>
      </c>
      <c r="G605" s="56" t="s">
        <v>24</v>
      </c>
      <c r="H605" s="176" t="s">
        <v>104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18"/>
    </row>
    <row r="606" spans="1:21" x14ac:dyDescent="0.2">
      <c r="A606" s="81" t="s">
        <v>246</v>
      </c>
      <c r="B606" s="79" t="s">
        <v>34</v>
      </c>
      <c r="C606" s="9" t="s">
        <v>38</v>
      </c>
      <c r="D606" s="79" t="s">
        <v>13</v>
      </c>
      <c r="E606" s="9" t="s">
        <v>14</v>
      </c>
      <c r="F606" s="9" t="s">
        <v>15</v>
      </c>
      <c r="G606" s="9" t="s">
        <v>20</v>
      </c>
      <c r="H606" s="9"/>
      <c r="I606" s="10">
        <v>500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18"/>
    </row>
    <row r="607" spans="1:21" x14ac:dyDescent="0.2">
      <c r="A607" s="84" t="s">
        <v>246</v>
      </c>
      <c r="B607" s="85" t="s">
        <v>34</v>
      </c>
      <c r="C607" s="83" t="s">
        <v>38</v>
      </c>
      <c r="D607" s="85" t="s">
        <v>21</v>
      </c>
      <c r="E607" s="83" t="s">
        <v>14</v>
      </c>
      <c r="F607" s="83" t="s">
        <v>15</v>
      </c>
      <c r="G607" s="83" t="s">
        <v>16</v>
      </c>
      <c r="H607" s="83"/>
      <c r="I607" s="67">
        <v>355</v>
      </c>
      <c r="J607" s="67">
        <v>355</v>
      </c>
      <c r="K607" s="67">
        <v>355</v>
      </c>
      <c r="L607" s="67">
        <v>355</v>
      </c>
      <c r="M607" s="67">
        <v>355</v>
      </c>
      <c r="N607" s="67">
        <v>355</v>
      </c>
      <c r="O607" s="67">
        <v>355</v>
      </c>
      <c r="P607" s="67">
        <v>355</v>
      </c>
      <c r="Q607" s="67">
        <v>355</v>
      </c>
      <c r="R607" s="67">
        <v>355</v>
      </c>
      <c r="S607" s="67">
        <v>355</v>
      </c>
      <c r="T607" s="67">
        <v>355</v>
      </c>
      <c r="U607" s="118"/>
    </row>
    <row r="608" spans="1:21" x14ac:dyDescent="0.2">
      <c r="A608" s="84" t="s">
        <v>246</v>
      </c>
      <c r="B608" s="85" t="s">
        <v>34</v>
      </c>
      <c r="C608" s="83" t="s">
        <v>38</v>
      </c>
      <c r="D608" s="85" t="s">
        <v>21</v>
      </c>
      <c r="E608" s="83" t="s">
        <v>14</v>
      </c>
      <c r="F608" s="83" t="s">
        <v>15</v>
      </c>
      <c r="G608" s="9" t="s">
        <v>17</v>
      </c>
      <c r="H608" s="83"/>
      <c r="I608" s="67">
        <v>0</v>
      </c>
      <c r="J608" s="67">
        <v>0</v>
      </c>
      <c r="K608" s="67">
        <v>0</v>
      </c>
      <c r="L608" s="67">
        <v>0</v>
      </c>
      <c r="M608" s="67">
        <v>0</v>
      </c>
      <c r="N608" s="67">
        <v>0</v>
      </c>
      <c r="O608" s="67">
        <v>0</v>
      </c>
      <c r="P608" s="67">
        <v>0</v>
      </c>
      <c r="Q608" s="67">
        <v>0</v>
      </c>
      <c r="R608" s="67">
        <v>0</v>
      </c>
      <c r="S608" s="67">
        <v>0</v>
      </c>
      <c r="T608" s="67">
        <v>0</v>
      </c>
      <c r="U608" s="118"/>
    </row>
    <row r="609" spans="1:21" x14ac:dyDescent="0.2">
      <c r="A609" s="84" t="s">
        <v>246</v>
      </c>
      <c r="B609" s="85" t="s">
        <v>34</v>
      </c>
      <c r="C609" s="83" t="s">
        <v>38</v>
      </c>
      <c r="D609" s="85" t="s">
        <v>21</v>
      </c>
      <c r="E609" s="83" t="s">
        <v>14</v>
      </c>
      <c r="F609" s="83" t="s">
        <v>15</v>
      </c>
      <c r="G609" s="9" t="s">
        <v>18</v>
      </c>
      <c r="H609" s="83"/>
      <c r="I609" s="67">
        <v>0</v>
      </c>
      <c r="J609" s="67">
        <v>0</v>
      </c>
      <c r="K609" s="67">
        <v>0</v>
      </c>
      <c r="L609" s="67">
        <v>0</v>
      </c>
      <c r="M609" s="67">
        <v>0</v>
      </c>
      <c r="N609" s="67">
        <v>0</v>
      </c>
      <c r="O609" s="67">
        <v>0</v>
      </c>
      <c r="P609" s="67">
        <v>0</v>
      </c>
      <c r="Q609" s="67">
        <v>0</v>
      </c>
      <c r="R609" s="67">
        <v>0</v>
      </c>
      <c r="S609" s="67">
        <v>0</v>
      </c>
      <c r="T609" s="67">
        <v>0</v>
      </c>
      <c r="U609" s="118"/>
    </row>
    <row r="610" spans="1:21" x14ac:dyDescent="0.2">
      <c r="A610" s="84" t="s">
        <v>246</v>
      </c>
      <c r="B610" s="85" t="s">
        <v>34</v>
      </c>
      <c r="C610" s="83" t="s">
        <v>38</v>
      </c>
      <c r="D610" s="85" t="s">
        <v>21</v>
      </c>
      <c r="E610" s="83" t="s">
        <v>14</v>
      </c>
      <c r="F610" s="83" t="s">
        <v>15</v>
      </c>
      <c r="G610" s="9" t="s">
        <v>19</v>
      </c>
      <c r="H610" s="83"/>
      <c r="I610" s="67">
        <v>0</v>
      </c>
      <c r="J610" s="67">
        <v>0</v>
      </c>
      <c r="K610" s="67">
        <v>0</v>
      </c>
      <c r="L610" s="67">
        <v>0</v>
      </c>
      <c r="M610" s="67">
        <v>0</v>
      </c>
      <c r="N610" s="67">
        <v>0</v>
      </c>
      <c r="O610" s="67">
        <v>0</v>
      </c>
      <c r="P610" s="67">
        <v>0</v>
      </c>
      <c r="Q610" s="67">
        <v>0</v>
      </c>
      <c r="R610" s="67">
        <v>0</v>
      </c>
      <c r="S610" s="67">
        <v>0</v>
      </c>
      <c r="T610" s="67">
        <v>0</v>
      </c>
      <c r="U610" s="118"/>
    </row>
    <row r="611" spans="1:21" x14ac:dyDescent="0.2">
      <c r="A611" s="84" t="s">
        <v>246</v>
      </c>
      <c r="B611" s="85" t="s">
        <v>34</v>
      </c>
      <c r="C611" s="83" t="s">
        <v>38</v>
      </c>
      <c r="D611" s="85" t="s">
        <v>21</v>
      </c>
      <c r="E611" s="83" t="s">
        <v>14</v>
      </c>
      <c r="F611" s="83" t="s">
        <v>15</v>
      </c>
      <c r="G611" s="9" t="s">
        <v>22</v>
      </c>
      <c r="H611" s="9" t="s">
        <v>82</v>
      </c>
      <c r="I611" s="67">
        <v>355</v>
      </c>
      <c r="J611" s="67">
        <v>355</v>
      </c>
      <c r="K611" s="67">
        <v>355</v>
      </c>
      <c r="L611" s="67">
        <v>355</v>
      </c>
      <c r="M611" s="67">
        <v>355</v>
      </c>
      <c r="N611" s="67">
        <v>355</v>
      </c>
      <c r="O611" s="67">
        <v>355</v>
      </c>
      <c r="P611" s="67">
        <v>355</v>
      </c>
      <c r="Q611" s="67">
        <v>355</v>
      </c>
      <c r="R611" s="67">
        <v>355</v>
      </c>
      <c r="S611" s="67">
        <v>355</v>
      </c>
      <c r="T611" s="67">
        <v>355</v>
      </c>
      <c r="U611" s="118"/>
    </row>
    <row r="612" spans="1:21" x14ac:dyDescent="0.2">
      <c r="A612" s="84" t="s">
        <v>246</v>
      </c>
      <c r="B612" s="85" t="s">
        <v>34</v>
      </c>
      <c r="C612" s="83" t="s">
        <v>38</v>
      </c>
      <c r="D612" s="85" t="s">
        <v>21</v>
      </c>
      <c r="E612" s="83" t="s">
        <v>14</v>
      </c>
      <c r="F612" s="83" t="s">
        <v>15</v>
      </c>
      <c r="G612" s="9" t="s">
        <v>23</v>
      </c>
      <c r="H612" s="9" t="s">
        <v>82</v>
      </c>
      <c r="I612" s="67">
        <v>0</v>
      </c>
      <c r="J612" s="67">
        <v>0</v>
      </c>
      <c r="K612" s="67">
        <v>0</v>
      </c>
      <c r="L612" s="67">
        <v>0</v>
      </c>
      <c r="M612" s="67">
        <v>0</v>
      </c>
      <c r="N612" s="67">
        <v>0</v>
      </c>
      <c r="O612" s="67">
        <v>0</v>
      </c>
      <c r="P612" s="67">
        <v>0</v>
      </c>
      <c r="Q612" s="67">
        <v>0</v>
      </c>
      <c r="R612" s="67">
        <v>0</v>
      </c>
      <c r="S612" s="67">
        <v>0</v>
      </c>
      <c r="T612" s="67">
        <v>0</v>
      </c>
      <c r="U612" s="118"/>
    </row>
    <row r="613" spans="1:21" x14ac:dyDescent="0.2">
      <c r="A613" s="84" t="s">
        <v>246</v>
      </c>
      <c r="B613" s="85" t="s">
        <v>34</v>
      </c>
      <c r="C613" s="83" t="s">
        <v>38</v>
      </c>
      <c r="D613" s="85" t="s">
        <v>21</v>
      </c>
      <c r="E613" s="83" t="s">
        <v>14</v>
      </c>
      <c r="F613" s="83" t="s">
        <v>15</v>
      </c>
      <c r="G613" s="56" t="s">
        <v>24</v>
      </c>
      <c r="H613" s="9" t="s">
        <v>82</v>
      </c>
      <c r="I613" s="67">
        <v>355</v>
      </c>
      <c r="J613" s="67">
        <v>355</v>
      </c>
      <c r="K613" s="67">
        <v>355</v>
      </c>
      <c r="L613" s="67">
        <v>355</v>
      </c>
      <c r="M613" s="67">
        <v>355</v>
      </c>
      <c r="N613" s="67">
        <v>355</v>
      </c>
      <c r="O613" s="67">
        <v>355</v>
      </c>
      <c r="P613" s="67">
        <v>355</v>
      </c>
      <c r="Q613" s="67">
        <v>355</v>
      </c>
      <c r="R613" s="67">
        <v>355</v>
      </c>
      <c r="S613" s="67">
        <v>355</v>
      </c>
      <c r="T613" s="67">
        <v>355</v>
      </c>
      <c r="U613" s="118"/>
    </row>
    <row r="614" spans="1:21" x14ac:dyDescent="0.2">
      <c r="A614" s="81" t="s">
        <v>246</v>
      </c>
      <c r="B614" s="79" t="s">
        <v>34</v>
      </c>
      <c r="C614" s="9" t="s">
        <v>38</v>
      </c>
      <c r="D614" s="79" t="s">
        <v>21</v>
      </c>
      <c r="E614" s="9" t="s">
        <v>14</v>
      </c>
      <c r="F614" s="9" t="s">
        <v>15</v>
      </c>
      <c r="G614" s="9" t="s">
        <v>20</v>
      </c>
      <c r="H614" s="9"/>
      <c r="I614" s="10">
        <v>500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18"/>
    </row>
    <row r="615" spans="1:21" x14ac:dyDescent="0.2">
      <c r="A615" s="81" t="s">
        <v>247</v>
      </c>
      <c r="B615" s="79" t="s">
        <v>34</v>
      </c>
      <c r="C615" s="9" t="s">
        <v>38</v>
      </c>
      <c r="D615" s="79" t="s">
        <v>13</v>
      </c>
      <c r="E615" s="9" t="s">
        <v>14</v>
      </c>
      <c r="F615" s="9" t="s">
        <v>15</v>
      </c>
      <c r="G615" s="9" t="s">
        <v>16</v>
      </c>
      <c r="H615" s="9"/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18"/>
    </row>
    <row r="616" spans="1:21" x14ac:dyDescent="0.2">
      <c r="A616" s="81" t="s">
        <v>247</v>
      </c>
      <c r="B616" s="79" t="s">
        <v>34</v>
      </c>
      <c r="C616" s="9" t="s">
        <v>38</v>
      </c>
      <c r="D616" s="79" t="s">
        <v>13</v>
      </c>
      <c r="E616" s="9" t="s">
        <v>14</v>
      </c>
      <c r="F616" s="9" t="s">
        <v>15</v>
      </c>
      <c r="G616" s="9" t="s">
        <v>17</v>
      </c>
      <c r="H616" s="83"/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18"/>
    </row>
    <row r="617" spans="1:21" x14ac:dyDescent="0.2">
      <c r="A617" s="81" t="s">
        <v>247</v>
      </c>
      <c r="B617" s="79" t="s">
        <v>34</v>
      </c>
      <c r="C617" s="9" t="s">
        <v>38</v>
      </c>
      <c r="D617" s="79" t="s">
        <v>13</v>
      </c>
      <c r="E617" s="9" t="s">
        <v>14</v>
      </c>
      <c r="F617" s="9" t="s">
        <v>15</v>
      </c>
      <c r="G617" s="9" t="s">
        <v>18</v>
      </c>
      <c r="H617" s="83"/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18"/>
    </row>
    <row r="618" spans="1:21" x14ac:dyDescent="0.2">
      <c r="A618" s="81" t="s">
        <v>247</v>
      </c>
      <c r="B618" s="79" t="s">
        <v>34</v>
      </c>
      <c r="C618" s="9" t="s">
        <v>38</v>
      </c>
      <c r="D618" s="79" t="s">
        <v>13</v>
      </c>
      <c r="E618" s="9" t="s">
        <v>14</v>
      </c>
      <c r="F618" s="9" t="s">
        <v>15</v>
      </c>
      <c r="G618" s="9" t="s">
        <v>19</v>
      </c>
      <c r="H618" s="83"/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18"/>
    </row>
    <row r="619" spans="1:21" x14ac:dyDescent="0.2">
      <c r="A619" s="81" t="s">
        <v>247</v>
      </c>
      <c r="B619" s="79" t="s">
        <v>34</v>
      </c>
      <c r="C619" s="9" t="s">
        <v>38</v>
      </c>
      <c r="D619" s="79" t="s">
        <v>13</v>
      </c>
      <c r="E619" s="9" t="s">
        <v>14</v>
      </c>
      <c r="F619" s="9" t="s">
        <v>15</v>
      </c>
      <c r="G619" s="9" t="s">
        <v>22</v>
      </c>
      <c r="H619" s="176" t="s">
        <v>104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18"/>
    </row>
    <row r="620" spans="1:21" x14ac:dyDescent="0.2">
      <c r="A620" s="81" t="s">
        <v>247</v>
      </c>
      <c r="B620" s="79" t="s">
        <v>34</v>
      </c>
      <c r="C620" s="9" t="s">
        <v>38</v>
      </c>
      <c r="D620" s="79" t="s">
        <v>13</v>
      </c>
      <c r="E620" s="9" t="s">
        <v>14</v>
      </c>
      <c r="F620" s="9" t="s">
        <v>15</v>
      </c>
      <c r="G620" s="9" t="s">
        <v>23</v>
      </c>
      <c r="H620" s="176" t="s">
        <v>104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18"/>
    </row>
    <row r="621" spans="1:21" x14ac:dyDescent="0.2">
      <c r="A621" s="81" t="s">
        <v>247</v>
      </c>
      <c r="B621" s="79" t="s">
        <v>34</v>
      </c>
      <c r="C621" s="9" t="s">
        <v>38</v>
      </c>
      <c r="D621" s="79" t="s">
        <v>13</v>
      </c>
      <c r="E621" s="9" t="s">
        <v>14</v>
      </c>
      <c r="F621" s="9" t="s">
        <v>15</v>
      </c>
      <c r="G621" s="56" t="s">
        <v>24</v>
      </c>
      <c r="H621" s="176" t="s">
        <v>104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18"/>
    </row>
    <row r="622" spans="1:21" x14ac:dyDescent="0.2">
      <c r="A622" s="81" t="s">
        <v>247</v>
      </c>
      <c r="B622" s="79" t="s">
        <v>34</v>
      </c>
      <c r="C622" s="9" t="s">
        <v>38</v>
      </c>
      <c r="D622" s="79" t="s">
        <v>13</v>
      </c>
      <c r="E622" s="9" t="s">
        <v>14</v>
      </c>
      <c r="F622" s="9" t="s">
        <v>15</v>
      </c>
      <c r="G622" s="9" t="s">
        <v>20</v>
      </c>
      <c r="H622" s="9"/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18"/>
    </row>
    <row r="623" spans="1:21" x14ac:dyDescent="0.2">
      <c r="A623" s="81" t="s">
        <v>247</v>
      </c>
      <c r="B623" s="79" t="s">
        <v>34</v>
      </c>
      <c r="C623" s="9" t="s">
        <v>38</v>
      </c>
      <c r="D623" s="79" t="s">
        <v>21</v>
      </c>
      <c r="E623" s="9" t="s">
        <v>14</v>
      </c>
      <c r="F623" s="9" t="s">
        <v>15</v>
      </c>
      <c r="G623" s="9" t="s">
        <v>16</v>
      </c>
      <c r="H623" s="9"/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18"/>
    </row>
    <row r="624" spans="1:21" x14ac:dyDescent="0.2">
      <c r="A624" s="81" t="s">
        <v>247</v>
      </c>
      <c r="B624" s="79" t="s">
        <v>34</v>
      </c>
      <c r="C624" s="9" t="s">
        <v>38</v>
      </c>
      <c r="D624" s="79" t="s">
        <v>21</v>
      </c>
      <c r="E624" s="9" t="s">
        <v>14</v>
      </c>
      <c r="F624" s="9" t="s">
        <v>15</v>
      </c>
      <c r="G624" s="9" t="s">
        <v>17</v>
      </c>
      <c r="H624" s="83"/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18"/>
    </row>
    <row r="625" spans="1:21" x14ac:dyDescent="0.2">
      <c r="A625" s="81" t="s">
        <v>247</v>
      </c>
      <c r="B625" s="79" t="s">
        <v>34</v>
      </c>
      <c r="C625" s="9" t="s">
        <v>38</v>
      </c>
      <c r="D625" s="79" t="s">
        <v>21</v>
      </c>
      <c r="E625" s="9" t="s">
        <v>14</v>
      </c>
      <c r="F625" s="9" t="s">
        <v>15</v>
      </c>
      <c r="G625" s="9" t="s">
        <v>18</v>
      </c>
      <c r="H625" s="83"/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18"/>
    </row>
    <row r="626" spans="1:21" x14ac:dyDescent="0.2">
      <c r="A626" s="81" t="s">
        <v>247</v>
      </c>
      <c r="B626" s="79" t="s">
        <v>34</v>
      </c>
      <c r="C626" s="9" t="s">
        <v>38</v>
      </c>
      <c r="D626" s="79" t="s">
        <v>21</v>
      </c>
      <c r="E626" s="9" t="s">
        <v>14</v>
      </c>
      <c r="F626" s="9" t="s">
        <v>15</v>
      </c>
      <c r="G626" s="9" t="s">
        <v>19</v>
      </c>
      <c r="H626" s="83"/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18"/>
    </row>
    <row r="627" spans="1:21" x14ac:dyDescent="0.2">
      <c r="A627" s="81" t="s">
        <v>247</v>
      </c>
      <c r="B627" s="79" t="s">
        <v>34</v>
      </c>
      <c r="C627" s="9" t="s">
        <v>38</v>
      </c>
      <c r="D627" s="79" t="s">
        <v>21</v>
      </c>
      <c r="E627" s="9" t="s">
        <v>14</v>
      </c>
      <c r="F627" s="9" t="s">
        <v>15</v>
      </c>
      <c r="G627" s="9" t="s">
        <v>22</v>
      </c>
      <c r="H627" s="176" t="s">
        <v>104</v>
      </c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18"/>
    </row>
    <row r="628" spans="1:21" x14ac:dyDescent="0.2">
      <c r="A628" s="81" t="s">
        <v>247</v>
      </c>
      <c r="B628" s="79" t="s">
        <v>34</v>
      </c>
      <c r="C628" s="9" t="s">
        <v>38</v>
      </c>
      <c r="D628" s="79" t="s">
        <v>21</v>
      </c>
      <c r="E628" s="9" t="s">
        <v>14</v>
      </c>
      <c r="F628" s="9" t="s">
        <v>15</v>
      </c>
      <c r="G628" s="9" t="s">
        <v>23</v>
      </c>
      <c r="H628" s="176" t="s">
        <v>104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18"/>
    </row>
    <row r="629" spans="1:21" x14ac:dyDescent="0.2">
      <c r="A629" s="81" t="s">
        <v>247</v>
      </c>
      <c r="B629" s="79" t="s">
        <v>34</v>
      </c>
      <c r="C629" s="9" t="s">
        <v>38</v>
      </c>
      <c r="D629" s="79" t="s">
        <v>21</v>
      </c>
      <c r="E629" s="9" t="s">
        <v>14</v>
      </c>
      <c r="F629" s="9" t="s">
        <v>15</v>
      </c>
      <c r="G629" s="56" t="s">
        <v>24</v>
      </c>
      <c r="H629" s="176" t="s">
        <v>104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18"/>
    </row>
    <row r="630" spans="1:21" x14ac:dyDescent="0.2">
      <c r="A630" s="81" t="s">
        <v>247</v>
      </c>
      <c r="B630" s="79" t="s">
        <v>34</v>
      </c>
      <c r="C630" s="9" t="s">
        <v>38</v>
      </c>
      <c r="D630" s="79" t="s">
        <v>21</v>
      </c>
      <c r="E630" s="9" t="s">
        <v>14</v>
      </c>
      <c r="F630" s="9" t="s">
        <v>15</v>
      </c>
      <c r="G630" s="9" t="s">
        <v>20</v>
      </c>
      <c r="H630" s="9"/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18"/>
    </row>
    <row r="631" spans="1:21" x14ac:dyDescent="0.2">
      <c r="A631" s="81" t="s">
        <v>248</v>
      </c>
      <c r="B631" s="79" t="s">
        <v>34</v>
      </c>
      <c r="C631" s="9" t="s">
        <v>38</v>
      </c>
      <c r="D631" s="79" t="s">
        <v>13</v>
      </c>
      <c r="E631" s="9" t="s">
        <v>14</v>
      </c>
      <c r="F631" s="9" t="s">
        <v>15</v>
      </c>
      <c r="G631" s="9" t="s">
        <v>16</v>
      </c>
      <c r="H631" s="9"/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18"/>
    </row>
    <row r="632" spans="1:21" x14ac:dyDescent="0.2">
      <c r="A632" s="81" t="s">
        <v>248</v>
      </c>
      <c r="B632" s="79" t="s">
        <v>34</v>
      </c>
      <c r="C632" s="9" t="s">
        <v>38</v>
      </c>
      <c r="D632" s="79" t="s">
        <v>13</v>
      </c>
      <c r="E632" s="9" t="s">
        <v>14</v>
      </c>
      <c r="F632" s="9" t="s">
        <v>15</v>
      </c>
      <c r="G632" s="9" t="s">
        <v>17</v>
      </c>
      <c r="H632" s="83"/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18"/>
    </row>
    <row r="633" spans="1:21" x14ac:dyDescent="0.2">
      <c r="A633" s="81" t="s">
        <v>248</v>
      </c>
      <c r="B633" s="79" t="s">
        <v>34</v>
      </c>
      <c r="C633" s="9" t="s">
        <v>38</v>
      </c>
      <c r="D633" s="79" t="s">
        <v>13</v>
      </c>
      <c r="E633" s="9" t="s">
        <v>14</v>
      </c>
      <c r="F633" s="9" t="s">
        <v>15</v>
      </c>
      <c r="G633" s="9" t="s">
        <v>18</v>
      </c>
      <c r="H633" s="83"/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18"/>
    </row>
    <row r="634" spans="1:21" x14ac:dyDescent="0.2">
      <c r="A634" s="81" t="s">
        <v>248</v>
      </c>
      <c r="B634" s="79" t="s">
        <v>34</v>
      </c>
      <c r="C634" s="9" t="s">
        <v>38</v>
      </c>
      <c r="D634" s="79" t="s">
        <v>13</v>
      </c>
      <c r="E634" s="9" t="s">
        <v>14</v>
      </c>
      <c r="F634" s="9" t="s">
        <v>15</v>
      </c>
      <c r="G634" s="9" t="s">
        <v>19</v>
      </c>
      <c r="H634" s="83"/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18"/>
    </row>
    <row r="635" spans="1:21" x14ac:dyDescent="0.2">
      <c r="A635" s="81" t="s">
        <v>248</v>
      </c>
      <c r="B635" s="79" t="s">
        <v>34</v>
      </c>
      <c r="C635" s="9" t="s">
        <v>38</v>
      </c>
      <c r="D635" s="79" t="s">
        <v>13</v>
      </c>
      <c r="E635" s="9" t="s">
        <v>14</v>
      </c>
      <c r="F635" s="9" t="s">
        <v>15</v>
      </c>
      <c r="G635" s="9" t="s">
        <v>22</v>
      </c>
      <c r="H635" s="176" t="s">
        <v>104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18"/>
    </row>
    <row r="636" spans="1:21" x14ac:dyDescent="0.2">
      <c r="A636" s="81" t="s">
        <v>248</v>
      </c>
      <c r="B636" s="79" t="s">
        <v>34</v>
      </c>
      <c r="C636" s="9" t="s">
        <v>38</v>
      </c>
      <c r="D636" s="79" t="s">
        <v>13</v>
      </c>
      <c r="E636" s="9" t="s">
        <v>14</v>
      </c>
      <c r="F636" s="9" t="s">
        <v>15</v>
      </c>
      <c r="G636" s="9" t="s">
        <v>23</v>
      </c>
      <c r="H636" s="176" t="s">
        <v>104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18"/>
    </row>
    <row r="637" spans="1:21" x14ac:dyDescent="0.2">
      <c r="A637" s="81" t="s">
        <v>248</v>
      </c>
      <c r="B637" s="79" t="s">
        <v>34</v>
      </c>
      <c r="C637" s="9" t="s">
        <v>38</v>
      </c>
      <c r="D637" s="79" t="s">
        <v>13</v>
      </c>
      <c r="E637" s="9" t="s">
        <v>14</v>
      </c>
      <c r="F637" s="9" t="s">
        <v>15</v>
      </c>
      <c r="G637" s="56" t="s">
        <v>24</v>
      </c>
      <c r="H637" s="176" t="s">
        <v>104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18"/>
    </row>
    <row r="638" spans="1:21" x14ac:dyDescent="0.2">
      <c r="A638" s="81" t="s">
        <v>248</v>
      </c>
      <c r="B638" s="79" t="s">
        <v>34</v>
      </c>
      <c r="C638" s="9" t="s">
        <v>38</v>
      </c>
      <c r="D638" s="79" t="s">
        <v>13</v>
      </c>
      <c r="E638" s="9" t="s">
        <v>14</v>
      </c>
      <c r="F638" s="9" t="s">
        <v>15</v>
      </c>
      <c r="G638" s="9" t="s">
        <v>20</v>
      </c>
      <c r="H638" s="9"/>
      <c r="I638" s="10">
        <v>1500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18"/>
    </row>
    <row r="639" spans="1:21" x14ac:dyDescent="0.2">
      <c r="A639" s="84" t="s">
        <v>248</v>
      </c>
      <c r="B639" s="85" t="s">
        <v>34</v>
      </c>
      <c r="C639" s="83" t="s">
        <v>38</v>
      </c>
      <c r="D639" s="85" t="s">
        <v>21</v>
      </c>
      <c r="E639" s="83" t="s">
        <v>14</v>
      </c>
      <c r="F639" s="83" t="s">
        <v>15</v>
      </c>
      <c r="G639" s="83" t="s">
        <v>16</v>
      </c>
      <c r="H639" s="83"/>
      <c r="I639" s="67">
        <v>774</v>
      </c>
      <c r="J639" s="67">
        <v>774</v>
      </c>
      <c r="K639" s="67">
        <v>774</v>
      </c>
      <c r="L639" s="67">
        <v>774</v>
      </c>
      <c r="M639" s="67">
        <v>774</v>
      </c>
      <c r="N639" s="67">
        <v>774</v>
      </c>
      <c r="O639" s="67">
        <v>774</v>
      </c>
      <c r="P639" s="67">
        <v>774</v>
      </c>
      <c r="Q639" s="67">
        <v>774</v>
      </c>
      <c r="R639" s="67">
        <v>774</v>
      </c>
      <c r="S639" s="67">
        <v>774</v>
      </c>
      <c r="T639" s="67">
        <v>774</v>
      </c>
      <c r="U639" s="118"/>
    </row>
    <row r="640" spans="1:21" x14ac:dyDescent="0.2">
      <c r="A640" s="84" t="s">
        <v>248</v>
      </c>
      <c r="B640" s="85" t="s">
        <v>34</v>
      </c>
      <c r="C640" s="83" t="s">
        <v>38</v>
      </c>
      <c r="D640" s="85" t="s">
        <v>21</v>
      </c>
      <c r="E640" s="83" t="s">
        <v>14</v>
      </c>
      <c r="F640" s="83" t="s">
        <v>15</v>
      </c>
      <c r="G640" s="9" t="s">
        <v>17</v>
      </c>
      <c r="H640" s="83"/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18"/>
    </row>
    <row r="641" spans="1:21" x14ac:dyDescent="0.2">
      <c r="A641" s="84" t="s">
        <v>248</v>
      </c>
      <c r="B641" s="85" t="s">
        <v>34</v>
      </c>
      <c r="C641" s="83" t="s">
        <v>38</v>
      </c>
      <c r="D641" s="85" t="s">
        <v>21</v>
      </c>
      <c r="E641" s="83" t="s">
        <v>14</v>
      </c>
      <c r="F641" s="83" t="s">
        <v>15</v>
      </c>
      <c r="G641" s="9" t="s">
        <v>18</v>
      </c>
      <c r="H641" s="83"/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32">
        <v>0</v>
      </c>
      <c r="T641" s="32">
        <v>0</v>
      </c>
      <c r="U641" s="118"/>
    </row>
    <row r="642" spans="1:21" x14ac:dyDescent="0.2">
      <c r="A642" s="84" t="s">
        <v>248</v>
      </c>
      <c r="B642" s="85" t="s">
        <v>34</v>
      </c>
      <c r="C642" s="83" t="s">
        <v>38</v>
      </c>
      <c r="D642" s="85" t="s">
        <v>21</v>
      </c>
      <c r="E642" s="83" t="s">
        <v>14</v>
      </c>
      <c r="F642" s="83" t="s">
        <v>15</v>
      </c>
      <c r="G642" s="9" t="s">
        <v>19</v>
      </c>
      <c r="H642" s="83"/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32">
        <v>0</v>
      </c>
      <c r="T642" s="32">
        <v>0</v>
      </c>
      <c r="U642" s="118"/>
    </row>
    <row r="643" spans="1:21" x14ac:dyDescent="0.2">
      <c r="A643" s="84" t="s">
        <v>248</v>
      </c>
      <c r="B643" s="85" t="s">
        <v>34</v>
      </c>
      <c r="C643" s="83" t="s">
        <v>38</v>
      </c>
      <c r="D643" s="85" t="s">
        <v>21</v>
      </c>
      <c r="E643" s="83" t="s">
        <v>14</v>
      </c>
      <c r="F643" s="83" t="s">
        <v>15</v>
      </c>
      <c r="G643" s="83" t="s">
        <v>22</v>
      </c>
      <c r="H643" s="83" t="s">
        <v>82</v>
      </c>
      <c r="I643" s="67">
        <v>774</v>
      </c>
      <c r="J643" s="67">
        <v>774</v>
      </c>
      <c r="K643" s="67">
        <v>774</v>
      </c>
      <c r="L643" s="67">
        <v>774</v>
      </c>
      <c r="M643" s="67">
        <v>774</v>
      </c>
      <c r="N643" s="67">
        <v>774</v>
      </c>
      <c r="O643" s="67">
        <v>774</v>
      </c>
      <c r="P643" s="67">
        <v>774</v>
      </c>
      <c r="Q643" s="67">
        <v>774</v>
      </c>
      <c r="R643" s="67">
        <v>774</v>
      </c>
      <c r="S643" s="143">
        <v>774</v>
      </c>
      <c r="T643" s="143">
        <v>774</v>
      </c>
      <c r="U643" s="118"/>
    </row>
    <row r="644" spans="1:21" x14ac:dyDescent="0.2">
      <c r="A644" s="84" t="s">
        <v>248</v>
      </c>
      <c r="B644" s="85" t="s">
        <v>34</v>
      </c>
      <c r="C644" s="83" t="s">
        <v>38</v>
      </c>
      <c r="D644" s="85" t="s">
        <v>21</v>
      </c>
      <c r="E644" s="83" t="s">
        <v>14</v>
      </c>
      <c r="F644" s="83" t="s">
        <v>15</v>
      </c>
      <c r="G644" s="9" t="s">
        <v>23</v>
      </c>
      <c r="H644" s="9" t="s">
        <v>82</v>
      </c>
      <c r="I644" s="67">
        <v>0</v>
      </c>
      <c r="J644" s="67">
        <v>0</v>
      </c>
      <c r="K644" s="67">
        <v>0</v>
      </c>
      <c r="L644" s="67">
        <v>0</v>
      </c>
      <c r="M644" s="67">
        <v>0</v>
      </c>
      <c r="N644" s="67">
        <v>0</v>
      </c>
      <c r="O644" s="67">
        <v>0</v>
      </c>
      <c r="P644" s="67">
        <v>0</v>
      </c>
      <c r="Q644" s="67">
        <v>0</v>
      </c>
      <c r="R644" s="67">
        <v>0</v>
      </c>
      <c r="S644" s="143">
        <v>0</v>
      </c>
      <c r="T644" s="143">
        <v>0</v>
      </c>
      <c r="U644" s="118"/>
    </row>
    <row r="645" spans="1:21" x14ac:dyDescent="0.2">
      <c r="A645" s="84" t="s">
        <v>248</v>
      </c>
      <c r="B645" s="85" t="s">
        <v>34</v>
      </c>
      <c r="C645" s="83" t="s">
        <v>38</v>
      </c>
      <c r="D645" s="85" t="s">
        <v>21</v>
      </c>
      <c r="E645" s="83" t="s">
        <v>14</v>
      </c>
      <c r="F645" s="83" t="s">
        <v>15</v>
      </c>
      <c r="G645" s="56" t="s">
        <v>24</v>
      </c>
      <c r="H645" s="9" t="s">
        <v>82</v>
      </c>
      <c r="I645" s="67">
        <v>774</v>
      </c>
      <c r="J645" s="67">
        <v>774</v>
      </c>
      <c r="K645" s="67">
        <v>774</v>
      </c>
      <c r="L645" s="67">
        <v>774</v>
      </c>
      <c r="M645" s="67">
        <v>774</v>
      </c>
      <c r="N645" s="67">
        <v>774</v>
      </c>
      <c r="O645" s="67">
        <v>774</v>
      </c>
      <c r="P645" s="67">
        <v>774</v>
      </c>
      <c r="Q645" s="67">
        <v>774</v>
      </c>
      <c r="R645" s="67">
        <v>774</v>
      </c>
      <c r="S645" s="143">
        <v>774</v>
      </c>
      <c r="T645" s="143">
        <v>774</v>
      </c>
      <c r="U645" s="118"/>
    </row>
    <row r="646" spans="1:21" x14ac:dyDescent="0.2">
      <c r="A646" s="81" t="s">
        <v>248</v>
      </c>
      <c r="B646" s="79" t="s">
        <v>34</v>
      </c>
      <c r="C646" s="9" t="s">
        <v>38</v>
      </c>
      <c r="D646" s="79" t="s">
        <v>21</v>
      </c>
      <c r="E646" s="9" t="s">
        <v>14</v>
      </c>
      <c r="F646" s="9" t="s">
        <v>15</v>
      </c>
      <c r="G646" s="9" t="s">
        <v>20</v>
      </c>
      <c r="H646" s="9"/>
      <c r="I646" s="10">
        <v>508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32">
        <v>0</v>
      </c>
      <c r="T646" s="32">
        <v>0</v>
      </c>
      <c r="U646" s="118"/>
    </row>
    <row r="647" spans="1:21" x14ac:dyDescent="0.2">
      <c r="A647" s="81" t="s">
        <v>249</v>
      </c>
      <c r="B647" s="79" t="s">
        <v>34</v>
      </c>
      <c r="C647" s="9" t="s">
        <v>38</v>
      </c>
      <c r="D647" s="79" t="s">
        <v>13</v>
      </c>
      <c r="E647" s="9" t="s">
        <v>14</v>
      </c>
      <c r="F647" s="9" t="s">
        <v>15</v>
      </c>
      <c r="G647" s="9" t="s">
        <v>16</v>
      </c>
      <c r="H647" s="9"/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0">
        <v>0</v>
      </c>
      <c r="Q647" s="10">
        <v>0</v>
      </c>
      <c r="R647" s="10">
        <v>0</v>
      </c>
      <c r="S647" s="32">
        <v>0</v>
      </c>
      <c r="T647" s="32">
        <v>0</v>
      </c>
      <c r="U647" s="118"/>
    </row>
    <row r="648" spans="1:21" x14ac:dyDescent="0.2">
      <c r="A648" s="81" t="s">
        <v>249</v>
      </c>
      <c r="B648" s="79" t="s">
        <v>34</v>
      </c>
      <c r="C648" s="9" t="s">
        <v>38</v>
      </c>
      <c r="D648" s="79" t="s">
        <v>13</v>
      </c>
      <c r="E648" s="9" t="s">
        <v>14</v>
      </c>
      <c r="F648" s="9" t="s">
        <v>15</v>
      </c>
      <c r="G648" s="9" t="s">
        <v>17</v>
      </c>
      <c r="H648" s="83"/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32">
        <v>0</v>
      </c>
      <c r="T648" s="32">
        <v>0</v>
      </c>
      <c r="U648" s="118"/>
    </row>
    <row r="649" spans="1:21" x14ac:dyDescent="0.2">
      <c r="A649" s="81" t="s">
        <v>249</v>
      </c>
      <c r="B649" s="79" t="s">
        <v>34</v>
      </c>
      <c r="C649" s="9" t="s">
        <v>38</v>
      </c>
      <c r="D649" s="79" t="s">
        <v>13</v>
      </c>
      <c r="E649" s="9" t="s">
        <v>14</v>
      </c>
      <c r="F649" s="9" t="s">
        <v>15</v>
      </c>
      <c r="G649" s="9" t="s">
        <v>18</v>
      </c>
      <c r="H649" s="83"/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32">
        <v>0</v>
      </c>
      <c r="T649" s="32">
        <v>0</v>
      </c>
      <c r="U649" s="118"/>
    </row>
    <row r="650" spans="1:21" x14ac:dyDescent="0.2">
      <c r="A650" s="81" t="s">
        <v>249</v>
      </c>
      <c r="B650" s="79" t="s">
        <v>34</v>
      </c>
      <c r="C650" s="9" t="s">
        <v>38</v>
      </c>
      <c r="D650" s="79" t="s">
        <v>13</v>
      </c>
      <c r="E650" s="9" t="s">
        <v>14</v>
      </c>
      <c r="F650" s="9" t="s">
        <v>15</v>
      </c>
      <c r="G650" s="9" t="s">
        <v>19</v>
      </c>
      <c r="H650" s="83"/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18"/>
    </row>
    <row r="651" spans="1:21" x14ac:dyDescent="0.2">
      <c r="A651" s="81" t="s">
        <v>249</v>
      </c>
      <c r="B651" s="79" t="s">
        <v>34</v>
      </c>
      <c r="C651" s="9" t="s">
        <v>38</v>
      </c>
      <c r="D651" s="79" t="s">
        <v>13</v>
      </c>
      <c r="E651" s="9" t="s">
        <v>14</v>
      </c>
      <c r="F651" s="9" t="s">
        <v>15</v>
      </c>
      <c r="G651" s="9" t="s">
        <v>22</v>
      </c>
      <c r="H651" s="176" t="s">
        <v>104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18"/>
    </row>
    <row r="652" spans="1:21" x14ac:dyDescent="0.2">
      <c r="A652" s="81" t="s">
        <v>249</v>
      </c>
      <c r="B652" s="79" t="s">
        <v>34</v>
      </c>
      <c r="C652" s="9" t="s">
        <v>38</v>
      </c>
      <c r="D652" s="79" t="s">
        <v>13</v>
      </c>
      <c r="E652" s="9" t="s">
        <v>14</v>
      </c>
      <c r="F652" s="9" t="s">
        <v>15</v>
      </c>
      <c r="G652" s="9" t="s">
        <v>23</v>
      </c>
      <c r="H652" s="176" t="s">
        <v>104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18"/>
    </row>
    <row r="653" spans="1:21" x14ac:dyDescent="0.2">
      <c r="A653" s="81" t="s">
        <v>249</v>
      </c>
      <c r="B653" s="79" t="s">
        <v>34</v>
      </c>
      <c r="C653" s="9" t="s">
        <v>38</v>
      </c>
      <c r="D653" s="79" t="s">
        <v>13</v>
      </c>
      <c r="E653" s="9" t="s">
        <v>14</v>
      </c>
      <c r="F653" s="9" t="s">
        <v>15</v>
      </c>
      <c r="G653" s="56" t="s">
        <v>24</v>
      </c>
      <c r="H653" s="176" t="s">
        <v>104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18"/>
    </row>
    <row r="654" spans="1:21" x14ac:dyDescent="0.2">
      <c r="A654" s="81" t="s">
        <v>249</v>
      </c>
      <c r="B654" s="79" t="s">
        <v>34</v>
      </c>
      <c r="C654" s="9" t="s">
        <v>38</v>
      </c>
      <c r="D654" s="79" t="s">
        <v>13</v>
      </c>
      <c r="E654" s="9" t="s">
        <v>14</v>
      </c>
      <c r="F654" s="9" t="s">
        <v>15</v>
      </c>
      <c r="G654" s="9" t="s">
        <v>20</v>
      </c>
      <c r="H654" s="9"/>
      <c r="I654" s="10">
        <v>600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18"/>
    </row>
    <row r="655" spans="1:21" x14ac:dyDescent="0.2">
      <c r="A655" s="84" t="s">
        <v>249</v>
      </c>
      <c r="B655" s="85" t="s">
        <v>34</v>
      </c>
      <c r="C655" s="83" t="s">
        <v>38</v>
      </c>
      <c r="D655" s="85" t="s">
        <v>21</v>
      </c>
      <c r="E655" s="83" t="s">
        <v>14</v>
      </c>
      <c r="F655" s="83" t="s">
        <v>15</v>
      </c>
      <c r="G655" s="83" t="s">
        <v>16</v>
      </c>
      <c r="H655" s="83"/>
      <c r="I655" s="67">
        <v>555</v>
      </c>
      <c r="J655" s="67">
        <v>555</v>
      </c>
      <c r="K655" s="67">
        <v>555</v>
      </c>
      <c r="L655" s="67">
        <v>555</v>
      </c>
      <c r="M655" s="67">
        <v>555</v>
      </c>
      <c r="N655" s="67">
        <v>555</v>
      </c>
      <c r="O655" s="67">
        <v>555</v>
      </c>
      <c r="P655" s="67">
        <v>555</v>
      </c>
      <c r="Q655" s="67">
        <v>555</v>
      </c>
      <c r="R655" s="67">
        <v>555</v>
      </c>
      <c r="S655" s="67">
        <v>555</v>
      </c>
      <c r="T655" s="67">
        <v>555</v>
      </c>
      <c r="U655" s="118"/>
    </row>
    <row r="656" spans="1:21" x14ac:dyDescent="0.2">
      <c r="A656" s="84" t="s">
        <v>249</v>
      </c>
      <c r="B656" s="85" t="s">
        <v>34</v>
      </c>
      <c r="C656" s="83" t="s">
        <v>38</v>
      </c>
      <c r="D656" s="85" t="s">
        <v>21</v>
      </c>
      <c r="E656" s="83" t="s">
        <v>14</v>
      </c>
      <c r="F656" s="83" t="s">
        <v>15</v>
      </c>
      <c r="G656" s="9" t="s">
        <v>17</v>
      </c>
      <c r="H656" s="83"/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18"/>
    </row>
    <row r="657" spans="1:22" x14ac:dyDescent="0.2">
      <c r="A657" s="84" t="s">
        <v>249</v>
      </c>
      <c r="B657" s="85" t="s">
        <v>34</v>
      </c>
      <c r="C657" s="83" t="s">
        <v>38</v>
      </c>
      <c r="D657" s="85" t="s">
        <v>21</v>
      </c>
      <c r="E657" s="83" t="s">
        <v>14</v>
      </c>
      <c r="F657" s="83" t="s">
        <v>15</v>
      </c>
      <c r="G657" s="9" t="s">
        <v>18</v>
      </c>
      <c r="H657" s="83"/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32">
        <v>0</v>
      </c>
      <c r="T657" s="32">
        <v>0</v>
      </c>
      <c r="U657" s="118"/>
    </row>
    <row r="658" spans="1:22" x14ac:dyDescent="0.2">
      <c r="A658" s="84" t="s">
        <v>249</v>
      </c>
      <c r="B658" s="85" t="s">
        <v>34</v>
      </c>
      <c r="C658" s="83" t="s">
        <v>38</v>
      </c>
      <c r="D658" s="85" t="s">
        <v>21</v>
      </c>
      <c r="E658" s="83" t="s">
        <v>14</v>
      </c>
      <c r="F658" s="83" t="s">
        <v>15</v>
      </c>
      <c r="G658" s="9" t="s">
        <v>19</v>
      </c>
      <c r="H658" s="83"/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32">
        <v>0</v>
      </c>
      <c r="T658" s="32">
        <v>0</v>
      </c>
      <c r="U658" s="118"/>
    </row>
    <row r="659" spans="1:22" x14ac:dyDescent="0.2">
      <c r="A659" s="84" t="s">
        <v>249</v>
      </c>
      <c r="B659" s="85" t="s">
        <v>34</v>
      </c>
      <c r="C659" s="83" t="s">
        <v>38</v>
      </c>
      <c r="D659" s="85" t="s">
        <v>21</v>
      </c>
      <c r="E659" s="83" t="s">
        <v>14</v>
      </c>
      <c r="F659" s="83" t="s">
        <v>15</v>
      </c>
      <c r="G659" s="83" t="s">
        <v>22</v>
      </c>
      <c r="H659" s="83" t="s">
        <v>82</v>
      </c>
      <c r="I659" s="67">
        <v>555</v>
      </c>
      <c r="J659" s="67">
        <v>555</v>
      </c>
      <c r="K659" s="67">
        <v>555</v>
      </c>
      <c r="L659" s="67">
        <v>555</v>
      </c>
      <c r="M659" s="67">
        <v>555</v>
      </c>
      <c r="N659" s="67">
        <v>555</v>
      </c>
      <c r="O659" s="67">
        <v>555</v>
      </c>
      <c r="P659" s="67">
        <v>555</v>
      </c>
      <c r="Q659" s="67">
        <v>555</v>
      </c>
      <c r="R659" s="67">
        <v>555</v>
      </c>
      <c r="S659" s="143">
        <v>555</v>
      </c>
      <c r="T659" s="143">
        <v>555</v>
      </c>
      <c r="U659" s="118"/>
    </row>
    <row r="660" spans="1:22" x14ac:dyDescent="0.2">
      <c r="A660" s="84" t="s">
        <v>249</v>
      </c>
      <c r="B660" s="85" t="s">
        <v>34</v>
      </c>
      <c r="C660" s="83" t="s">
        <v>38</v>
      </c>
      <c r="D660" s="85" t="s">
        <v>21</v>
      </c>
      <c r="E660" s="83" t="s">
        <v>14</v>
      </c>
      <c r="F660" s="83" t="s">
        <v>15</v>
      </c>
      <c r="G660" s="9" t="s">
        <v>23</v>
      </c>
      <c r="H660" s="9" t="s">
        <v>82</v>
      </c>
      <c r="I660" s="67">
        <v>0</v>
      </c>
      <c r="J660" s="67">
        <v>0</v>
      </c>
      <c r="K660" s="67">
        <v>0</v>
      </c>
      <c r="L660" s="67">
        <v>0</v>
      </c>
      <c r="M660" s="67">
        <v>0</v>
      </c>
      <c r="N660" s="67">
        <v>0</v>
      </c>
      <c r="O660" s="67">
        <v>0</v>
      </c>
      <c r="P660" s="67">
        <v>0</v>
      </c>
      <c r="Q660" s="67">
        <v>0</v>
      </c>
      <c r="R660" s="67">
        <v>0</v>
      </c>
      <c r="S660" s="143">
        <v>0</v>
      </c>
      <c r="T660" s="143">
        <v>0</v>
      </c>
      <c r="U660" s="118"/>
    </row>
    <row r="661" spans="1:22" x14ac:dyDescent="0.2">
      <c r="A661" s="84" t="s">
        <v>249</v>
      </c>
      <c r="B661" s="85" t="s">
        <v>34</v>
      </c>
      <c r="C661" s="83" t="s">
        <v>38</v>
      </c>
      <c r="D661" s="85" t="s">
        <v>21</v>
      </c>
      <c r="E661" s="83" t="s">
        <v>14</v>
      </c>
      <c r="F661" s="83" t="s">
        <v>15</v>
      </c>
      <c r="G661" s="56" t="s">
        <v>24</v>
      </c>
      <c r="H661" s="9" t="s">
        <v>82</v>
      </c>
      <c r="I661" s="67">
        <v>555</v>
      </c>
      <c r="J661" s="67">
        <v>555</v>
      </c>
      <c r="K661" s="67">
        <v>555</v>
      </c>
      <c r="L661" s="67">
        <v>555</v>
      </c>
      <c r="M661" s="67">
        <v>555</v>
      </c>
      <c r="N661" s="67">
        <v>555</v>
      </c>
      <c r="O661" s="67">
        <v>555</v>
      </c>
      <c r="P661" s="67">
        <v>555</v>
      </c>
      <c r="Q661" s="67">
        <v>555</v>
      </c>
      <c r="R661" s="67">
        <v>555</v>
      </c>
      <c r="S661" s="143">
        <v>555</v>
      </c>
      <c r="T661" s="143">
        <v>555</v>
      </c>
      <c r="U661" s="118"/>
    </row>
    <row r="662" spans="1:22" x14ac:dyDescent="0.2">
      <c r="A662" s="81" t="s">
        <v>249</v>
      </c>
      <c r="B662" s="79" t="s">
        <v>34</v>
      </c>
      <c r="C662" s="9" t="s">
        <v>38</v>
      </c>
      <c r="D662" s="79" t="s">
        <v>21</v>
      </c>
      <c r="E662" s="9" t="s">
        <v>14</v>
      </c>
      <c r="F662" s="9" t="s">
        <v>15</v>
      </c>
      <c r="G662" s="9" t="s">
        <v>20</v>
      </c>
      <c r="H662" s="9"/>
      <c r="I662" s="10">
        <v>300</v>
      </c>
      <c r="J662" s="10">
        <v>0</v>
      </c>
      <c r="K662" s="10">
        <v>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32">
        <v>0</v>
      </c>
      <c r="T662" s="32">
        <v>0</v>
      </c>
      <c r="U662" s="118"/>
    </row>
    <row r="663" spans="1:22" x14ac:dyDescent="0.2">
      <c r="A663" s="70" t="s">
        <v>170</v>
      </c>
      <c r="B663" s="71" t="s">
        <v>36</v>
      </c>
      <c r="C663" s="72" t="s">
        <v>38</v>
      </c>
      <c r="D663" s="71" t="s">
        <v>21</v>
      </c>
      <c r="E663" s="72" t="s">
        <v>14</v>
      </c>
      <c r="F663" s="72" t="s">
        <v>15</v>
      </c>
      <c r="G663" s="72" t="s">
        <v>16</v>
      </c>
      <c r="H663" s="72"/>
      <c r="I663" s="142">
        <v>371.11799999999999</v>
      </c>
      <c r="J663" s="142">
        <v>371.11799999999999</v>
      </c>
      <c r="K663" s="142">
        <v>371.11799999999999</v>
      </c>
      <c r="L663" s="142">
        <v>371.11799999999999</v>
      </c>
      <c r="M663" s="142">
        <v>371.11799999999999</v>
      </c>
      <c r="N663" s="142">
        <v>371.11799999999999</v>
      </c>
      <c r="O663" s="142">
        <v>371.11799999999999</v>
      </c>
      <c r="P663" s="142">
        <v>371.11799999999999</v>
      </c>
      <c r="Q663" s="142">
        <v>371.11799999999999</v>
      </c>
      <c r="R663" s="142">
        <v>371.11799999999999</v>
      </c>
      <c r="S663" s="160">
        <v>371.11799999999999</v>
      </c>
      <c r="T663" s="160">
        <v>371.11799999999999</v>
      </c>
      <c r="U663" s="118" t="s">
        <v>171</v>
      </c>
    </row>
    <row r="664" spans="1:22" x14ac:dyDescent="0.2">
      <c r="A664" s="70" t="s">
        <v>170</v>
      </c>
      <c r="B664" s="71" t="s">
        <v>36</v>
      </c>
      <c r="C664" s="72" t="s">
        <v>38</v>
      </c>
      <c r="D664" s="71" t="s">
        <v>21</v>
      </c>
      <c r="E664" s="72" t="s">
        <v>14</v>
      </c>
      <c r="F664" s="72" t="s">
        <v>15</v>
      </c>
      <c r="G664" s="65" t="s">
        <v>17</v>
      </c>
      <c r="H664" s="72"/>
      <c r="I664" s="142">
        <v>0</v>
      </c>
      <c r="J664" s="142">
        <v>0</v>
      </c>
      <c r="K664" s="142">
        <v>0</v>
      </c>
      <c r="L664" s="142">
        <v>0</v>
      </c>
      <c r="M664" s="142">
        <v>0</v>
      </c>
      <c r="N664" s="142">
        <v>0</v>
      </c>
      <c r="O664" s="142">
        <v>0</v>
      </c>
      <c r="P664" s="142">
        <v>0</v>
      </c>
      <c r="Q664" s="142">
        <v>0</v>
      </c>
      <c r="R664" s="142">
        <v>0</v>
      </c>
      <c r="S664" s="142">
        <v>0</v>
      </c>
      <c r="T664" s="142">
        <v>0</v>
      </c>
      <c r="U664" s="118"/>
    </row>
    <row r="665" spans="1:22" x14ac:dyDescent="0.2">
      <c r="A665" s="69" t="s">
        <v>170</v>
      </c>
      <c r="B665" s="66" t="s">
        <v>36</v>
      </c>
      <c r="C665" s="65" t="s">
        <v>38</v>
      </c>
      <c r="D665" s="66" t="s">
        <v>21</v>
      </c>
      <c r="E665" s="65" t="s">
        <v>14</v>
      </c>
      <c r="F665" s="65" t="s">
        <v>15</v>
      </c>
      <c r="G665" s="65" t="s">
        <v>18</v>
      </c>
      <c r="H665" s="65"/>
      <c r="I665" s="67">
        <v>0</v>
      </c>
      <c r="J665" s="67">
        <v>0</v>
      </c>
      <c r="K665" s="67">
        <v>0</v>
      </c>
      <c r="L665" s="67">
        <v>0</v>
      </c>
      <c r="M665" s="67">
        <v>0</v>
      </c>
      <c r="N665" s="67">
        <v>0</v>
      </c>
      <c r="O665" s="67">
        <v>0</v>
      </c>
      <c r="P665" s="67">
        <v>0</v>
      </c>
      <c r="Q665" s="67">
        <v>0</v>
      </c>
      <c r="R665" s="67">
        <v>0</v>
      </c>
      <c r="S665" s="143">
        <v>0</v>
      </c>
      <c r="T665" s="143">
        <v>0</v>
      </c>
      <c r="U665" s="118"/>
    </row>
    <row r="666" spans="1:22" x14ac:dyDescent="0.2">
      <c r="A666" s="69" t="s">
        <v>170</v>
      </c>
      <c r="B666" s="66" t="s">
        <v>36</v>
      </c>
      <c r="C666" s="65" t="s">
        <v>38</v>
      </c>
      <c r="D666" s="66" t="s">
        <v>21</v>
      </c>
      <c r="E666" s="65" t="s">
        <v>14</v>
      </c>
      <c r="F666" s="65" t="s">
        <v>15</v>
      </c>
      <c r="G666" s="65" t="s">
        <v>19</v>
      </c>
      <c r="H666" s="65"/>
      <c r="I666" s="67">
        <v>0</v>
      </c>
      <c r="J666" s="67">
        <v>0</v>
      </c>
      <c r="K666" s="67">
        <v>0</v>
      </c>
      <c r="L666" s="67">
        <v>0</v>
      </c>
      <c r="M666" s="67">
        <v>0</v>
      </c>
      <c r="N666" s="67">
        <v>0</v>
      </c>
      <c r="O666" s="67">
        <v>0</v>
      </c>
      <c r="P666" s="67">
        <v>0</v>
      </c>
      <c r="Q666" s="67">
        <v>0</v>
      </c>
      <c r="R666" s="67">
        <v>0</v>
      </c>
      <c r="S666" s="143">
        <v>0</v>
      </c>
      <c r="T666" s="143">
        <v>0</v>
      </c>
      <c r="U666" s="118"/>
    </row>
    <row r="667" spans="1:22" x14ac:dyDescent="0.2">
      <c r="A667" s="69" t="s">
        <v>170</v>
      </c>
      <c r="B667" s="66" t="s">
        <v>36</v>
      </c>
      <c r="C667" s="65" t="s">
        <v>38</v>
      </c>
      <c r="D667" s="66" t="s">
        <v>21</v>
      </c>
      <c r="E667" s="65" t="s">
        <v>14</v>
      </c>
      <c r="F667" s="65" t="s">
        <v>15</v>
      </c>
      <c r="G667" s="65" t="s">
        <v>22</v>
      </c>
      <c r="H667" s="83" t="s">
        <v>82</v>
      </c>
      <c r="I667" s="67">
        <v>371.11799999999999</v>
      </c>
      <c r="J667" s="67">
        <v>371.11799999999999</v>
      </c>
      <c r="K667" s="67">
        <v>371.11799999999999</v>
      </c>
      <c r="L667" s="67">
        <v>371.11799999999999</v>
      </c>
      <c r="M667" s="67">
        <v>371.11799999999999</v>
      </c>
      <c r="N667" s="67">
        <v>371.11799999999999</v>
      </c>
      <c r="O667" s="67">
        <v>371.11799999999999</v>
      </c>
      <c r="P667" s="67">
        <v>371.11799999999999</v>
      </c>
      <c r="Q667" s="67">
        <v>371.11799999999999</v>
      </c>
      <c r="R667" s="67">
        <v>371.11799999999999</v>
      </c>
      <c r="S667" s="143">
        <v>371.11799999999999</v>
      </c>
      <c r="T667" s="143">
        <v>371.11799999999999</v>
      </c>
      <c r="U667" s="118"/>
    </row>
    <row r="668" spans="1:22" x14ac:dyDescent="0.2">
      <c r="A668" s="69" t="s">
        <v>170</v>
      </c>
      <c r="B668" s="66" t="s">
        <v>36</v>
      </c>
      <c r="C668" s="65" t="s">
        <v>38</v>
      </c>
      <c r="D668" s="66" t="s">
        <v>21</v>
      </c>
      <c r="E668" s="72" t="s">
        <v>14</v>
      </c>
      <c r="F668" s="72" t="s">
        <v>15</v>
      </c>
      <c r="G668" s="72" t="s">
        <v>23</v>
      </c>
      <c r="H668" s="9" t="s">
        <v>82</v>
      </c>
      <c r="I668" s="142">
        <v>0</v>
      </c>
      <c r="J668" s="142">
        <v>0</v>
      </c>
      <c r="K668" s="142">
        <v>0</v>
      </c>
      <c r="L668" s="142">
        <v>0</v>
      </c>
      <c r="M668" s="142">
        <v>0</v>
      </c>
      <c r="N668" s="142">
        <v>0</v>
      </c>
      <c r="O668" s="142">
        <v>0</v>
      </c>
      <c r="P668" s="142">
        <v>0</v>
      </c>
      <c r="Q668" s="142">
        <v>0</v>
      </c>
      <c r="R668" s="142">
        <v>0</v>
      </c>
      <c r="S668" s="160">
        <v>0</v>
      </c>
      <c r="T668" s="160">
        <v>0</v>
      </c>
      <c r="U668" s="118"/>
    </row>
    <row r="669" spans="1:22" x14ac:dyDescent="0.2">
      <c r="A669" s="69" t="s">
        <v>170</v>
      </c>
      <c r="B669" s="66" t="s">
        <v>36</v>
      </c>
      <c r="C669" s="65" t="s">
        <v>38</v>
      </c>
      <c r="D669" s="66" t="s">
        <v>21</v>
      </c>
      <c r="E669" s="72" t="s">
        <v>14</v>
      </c>
      <c r="F669" s="72" t="s">
        <v>15</v>
      </c>
      <c r="G669" s="73" t="s">
        <v>24</v>
      </c>
      <c r="H669" s="9" t="s">
        <v>82</v>
      </c>
      <c r="I669" s="142">
        <v>371.11799999999999</v>
      </c>
      <c r="J669" s="142">
        <v>371.11799999999999</v>
      </c>
      <c r="K669" s="142">
        <v>371.11799999999999</v>
      </c>
      <c r="L669" s="142">
        <v>371.11799999999999</v>
      </c>
      <c r="M669" s="142">
        <v>371.11799999999999</v>
      </c>
      <c r="N669" s="142">
        <v>371.11799999999999</v>
      </c>
      <c r="O669" s="142">
        <v>371.11799999999999</v>
      </c>
      <c r="P669" s="142">
        <v>371.11799999999999</v>
      </c>
      <c r="Q669" s="142">
        <v>371.11799999999999</v>
      </c>
      <c r="R669" s="142">
        <v>371.11799999999999</v>
      </c>
      <c r="S669" s="160">
        <v>371.11799999999999</v>
      </c>
      <c r="T669" s="160">
        <v>371.11799999999999</v>
      </c>
      <c r="U669" s="118"/>
    </row>
    <row r="670" spans="1:22" x14ac:dyDescent="0.2">
      <c r="A670" s="69" t="s">
        <v>170</v>
      </c>
      <c r="B670" s="66" t="s">
        <v>36</v>
      </c>
      <c r="C670" s="65" t="s">
        <v>38</v>
      </c>
      <c r="D670" s="66" t="s">
        <v>21</v>
      </c>
      <c r="E670" s="65" t="s">
        <v>14</v>
      </c>
      <c r="F670" s="65" t="s">
        <v>15</v>
      </c>
      <c r="G670" s="65" t="s">
        <v>20</v>
      </c>
      <c r="H670" s="65"/>
      <c r="I670" s="67">
        <v>0</v>
      </c>
      <c r="J670" s="67">
        <v>0</v>
      </c>
      <c r="K670" s="67">
        <v>0</v>
      </c>
      <c r="L670" s="67">
        <v>0</v>
      </c>
      <c r="M670" s="67">
        <v>0</v>
      </c>
      <c r="N670" s="67">
        <v>0</v>
      </c>
      <c r="O670" s="67">
        <v>0</v>
      </c>
      <c r="P670" s="67">
        <v>0</v>
      </c>
      <c r="Q670" s="67">
        <v>0</v>
      </c>
      <c r="R670" s="67">
        <v>0</v>
      </c>
      <c r="S670" s="143">
        <v>0</v>
      </c>
      <c r="T670" s="143">
        <v>0</v>
      </c>
      <c r="U670" s="118"/>
    </row>
    <row r="671" spans="1:22" x14ac:dyDescent="0.2">
      <c r="A671" s="69" t="s">
        <v>162</v>
      </c>
      <c r="B671" s="66" t="s">
        <v>36</v>
      </c>
      <c r="C671" s="65" t="s">
        <v>38</v>
      </c>
      <c r="D671" s="66" t="s">
        <v>13</v>
      </c>
      <c r="E671" s="65" t="s">
        <v>14</v>
      </c>
      <c r="F671" s="65" t="s">
        <v>15</v>
      </c>
      <c r="G671" s="65" t="s">
        <v>16</v>
      </c>
      <c r="H671" s="65"/>
      <c r="I671" s="67">
        <v>9089.0169999999998</v>
      </c>
      <c r="J671" s="67">
        <v>9089.0169999999998</v>
      </c>
      <c r="K671" s="67">
        <v>9089.0169999999998</v>
      </c>
      <c r="L671" s="67">
        <v>9089.0169999999998</v>
      </c>
      <c r="M671" s="67">
        <v>9089.0169999999998</v>
      </c>
      <c r="N671" s="67">
        <v>9089.0169999999998</v>
      </c>
      <c r="O671" s="67">
        <v>9089.0169999999998</v>
      </c>
      <c r="P671" s="67">
        <v>9089.0169999999998</v>
      </c>
      <c r="Q671" s="67">
        <v>9089.0169999999998</v>
      </c>
      <c r="R671" s="67">
        <v>9089.0169999999998</v>
      </c>
      <c r="S671" s="143">
        <v>9089.0169999999998</v>
      </c>
      <c r="T671" s="143">
        <v>9089.0169999999998</v>
      </c>
      <c r="U671" s="118"/>
      <c r="V671" s="62"/>
    </row>
    <row r="672" spans="1:22" x14ac:dyDescent="0.2">
      <c r="A672" s="69" t="s">
        <v>162</v>
      </c>
      <c r="B672" s="66" t="s">
        <v>36</v>
      </c>
      <c r="C672" s="65" t="s">
        <v>38</v>
      </c>
      <c r="D672" s="66" t="s">
        <v>13</v>
      </c>
      <c r="E672" s="65" t="s">
        <v>14</v>
      </c>
      <c r="F672" s="65" t="s">
        <v>15</v>
      </c>
      <c r="G672" s="65" t="s">
        <v>17</v>
      </c>
      <c r="H672" s="65"/>
      <c r="I672" s="67">
        <v>9089.0169999999998</v>
      </c>
      <c r="J672" s="67">
        <v>9089.0169999999998</v>
      </c>
      <c r="K672" s="67">
        <v>9089.0169999999998</v>
      </c>
      <c r="L672" s="67">
        <v>9089.0169999999998</v>
      </c>
      <c r="M672" s="67">
        <v>9089.0169999999998</v>
      </c>
      <c r="N672" s="67">
        <v>9089.0169999999998</v>
      </c>
      <c r="O672" s="67">
        <v>9089.0169999999998</v>
      </c>
      <c r="P672" s="67">
        <v>9089.0169999999998</v>
      </c>
      <c r="Q672" s="67">
        <v>9089.0169999999998</v>
      </c>
      <c r="R672" s="67">
        <v>9089.0169999999998</v>
      </c>
      <c r="S672" s="67">
        <v>9089.0169999999998</v>
      </c>
      <c r="T672" s="67">
        <v>9089.0169999999998</v>
      </c>
      <c r="U672" s="118"/>
      <c r="V672" s="62"/>
    </row>
    <row r="673" spans="1:22" x14ac:dyDescent="0.2">
      <c r="A673" s="69" t="s">
        <v>162</v>
      </c>
      <c r="B673" s="66" t="s">
        <v>36</v>
      </c>
      <c r="C673" s="65" t="s">
        <v>38</v>
      </c>
      <c r="D673" s="66" t="s">
        <v>13</v>
      </c>
      <c r="E673" s="65" t="s">
        <v>14</v>
      </c>
      <c r="F673" s="65" t="s">
        <v>15</v>
      </c>
      <c r="G673" s="65" t="s">
        <v>18</v>
      </c>
      <c r="H673" s="65"/>
      <c r="I673" s="67">
        <v>3676.6010000000001</v>
      </c>
      <c r="J673" s="67">
        <v>0</v>
      </c>
      <c r="K673" s="67">
        <v>0</v>
      </c>
      <c r="L673" s="67">
        <v>0</v>
      </c>
      <c r="M673" s="67">
        <v>0</v>
      </c>
      <c r="N673" s="67">
        <v>0</v>
      </c>
      <c r="O673" s="67">
        <v>0</v>
      </c>
      <c r="P673" s="67">
        <v>0</v>
      </c>
      <c r="Q673" s="67">
        <v>0</v>
      </c>
      <c r="R673" s="67">
        <v>0</v>
      </c>
      <c r="S673" s="67">
        <v>0</v>
      </c>
      <c r="T673" s="67">
        <v>0</v>
      </c>
      <c r="U673" s="118"/>
      <c r="V673" s="62"/>
    </row>
    <row r="674" spans="1:22" x14ac:dyDescent="0.2">
      <c r="A674" s="69" t="s">
        <v>162</v>
      </c>
      <c r="B674" s="66" t="s">
        <v>36</v>
      </c>
      <c r="C674" s="65" t="s">
        <v>38</v>
      </c>
      <c r="D674" s="66" t="s">
        <v>13</v>
      </c>
      <c r="E674" s="65" t="s">
        <v>14</v>
      </c>
      <c r="F674" s="65" t="s">
        <v>15</v>
      </c>
      <c r="G674" s="65" t="s">
        <v>19</v>
      </c>
      <c r="H674" s="65"/>
      <c r="I674" s="67">
        <v>5412.4159999999993</v>
      </c>
      <c r="J674" s="67">
        <v>9089.0169999999998</v>
      </c>
      <c r="K674" s="67">
        <v>9089.0169999999998</v>
      </c>
      <c r="L674" s="67">
        <v>9089.0169999999998</v>
      </c>
      <c r="M674" s="67">
        <v>9089.0169999999998</v>
      </c>
      <c r="N674" s="67">
        <v>9089.0169999999998</v>
      </c>
      <c r="O674" s="67">
        <v>9089.0169999999998</v>
      </c>
      <c r="P674" s="67">
        <v>9089.0169999999998</v>
      </c>
      <c r="Q674" s="67">
        <v>9089.0169999999998</v>
      </c>
      <c r="R674" s="67">
        <v>9089.0169999999998</v>
      </c>
      <c r="S674" s="67">
        <v>9089.0169999999998</v>
      </c>
      <c r="T674" s="67">
        <v>9089.0169999999998</v>
      </c>
      <c r="U674" s="118"/>
      <c r="V674" s="62"/>
    </row>
    <row r="675" spans="1:22" x14ac:dyDescent="0.2">
      <c r="A675" s="69" t="s">
        <v>162</v>
      </c>
      <c r="B675" s="71" t="s">
        <v>36</v>
      </c>
      <c r="C675" s="72" t="s">
        <v>38</v>
      </c>
      <c r="D675" s="71" t="s">
        <v>13</v>
      </c>
      <c r="E675" s="72" t="s">
        <v>14</v>
      </c>
      <c r="F675" s="72" t="s">
        <v>15</v>
      </c>
      <c r="G675" s="72" t="s">
        <v>22</v>
      </c>
      <c r="H675" s="138" t="s">
        <v>104</v>
      </c>
      <c r="I675" s="142">
        <v>0</v>
      </c>
      <c r="J675" s="142">
        <v>0</v>
      </c>
      <c r="K675" s="142">
        <v>0</v>
      </c>
      <c r="L675" s="142">
        <v>0</v>
      </c>
      <c r="M675" s="142">
        <v>0</v>
      </c>
      <c r="N675" s="142">
        <v>0</v>
      </c>
      <c r="O675" s="142">
        <v>0</v>
      </c>
      <c r="P675" s="142">
        <v>0</v>
      </c>
      <c r="Q675" s="142">
        <v>0</v>
      </c>
      <c r="R675" s="142">
        <v>0</v>
      </c>
      <c r="S675" s="142">
        <v>0</v>
      </c>
      <c r="T675" s="142">
        <v>0</v>
      </c>
      <c r="U675" s="118"/>
    </row>
    <row r="676" spans="1:22" x14ac:dyDescent="0.2">
      <c r="A676" s="69" t="s">
        <v>162</v>
      </c>
      <c r="B676" s="71" t="s">
        <v>36</v>
      </c>
      <c r="C676" s="72" t="s">
        <v>38</v>
      </c>
      <c r="D676" s="71" t="s">
        <v>13</v>
      </c>
      <c r="E676" s="72" t="s">
        <v>14</v>
      </c>
      <c r="F676" s="72" t="s">
        <v>15</v>
      </c>
      <c r="G676" s="73" t="s">
        <v>23</v>
      </c>
      <c r="H676" s="138" t="s">
        <v>104</v>
      </c>
      <c r="I676" s="142">
        <v>0</v>
      </c>
      <c r="J676" s="142">
        <v>0</v>
      </c>
      <c r="K676" s="142">
        <v>0</v>
      </c>
      <c r="L676" s="142">
        <v>0</v>
      </c>
      <c r="M676" s="142">
        <v>0</v>
      </c>
      <c r="N676" s="142">
        <v>0</v>
      </c>
      <c r="O676" s="142">
        <v>0</v>
      </c>
      <c r="P676" s="142">
        <v>0</v>
      </c>
      <c r="Q676" s="142">
        <v>0</v>
      </c>
      <c r="R676" s="142">
        <v>0</v>
      </c>
      <c r="S676" s="142">
        <v>0</v>
      </c>
      <c r="T676" s="142">
        <v>0</v>
      </c>
      <c r="U676" s="118"/>
    </row>
    <row r="677" spans="1:22" x14ac:dyDescent="0.2">
      <c r="A677" s="69" t="s">
        <v>162</v>
      </c>
      <c r="B677" s="71" t="s">
        <v>36</v>
      </c>
      <c r="C677" s="72" t="s">
        <v>38</v>
      </c>
      <c r="D677" s="71" t="s">
        <v>13</v>
      </c>
      <c r="E677" s="72" t="s">
        <v>14</v>
      </c>
      <c r="F677" s="72" t="s">
        <v>15</v>
      </c>
      <c r="G677" s="73" t="s">
        <v>24</v>
      </c>
      <c r="H677" s="138" t="s">
        <v>104</v>
      </c>
      <c r="I677" s="142">
        <v>0</v>
      </c>
      <c r="J677" s="142">
        <v>0</v>
      </c>
      <c r="K677" s="142">
        <v>0</v>
      </c>
      <c r="L677" s="142">
        <v>0</v>
      </c>
      <c r="M677" s="142">
        <v>0</v>
      </c>
      <c r="N677" s="142">
        <v>0</v>
      </c>
      <c r="O677" s="142">
        <v>0</v>
      </c>
      <c r="P677" s="142">
        <v>0</v>
      </c>
      <c r="Q677" s="142">
        <v>0</v>
      </c>
      <c r="R677" s="142">
        <v>0</v>
      </c>
      <c r="S677" s="142">
        <v>0</v>
      </c>
      <c r="T677" s="142">
        <v>0</v>
      </c>
      <c r="U677" s="118"/>
    </row>
    <row r="678" spans="1:22" x14ac:dyDescent="0.2">
      <c r="A678" s="69" t="s">
        <v>162</v>
      </c>
      <c r="B678" s="66" t="s">
        <v>36</v>
      </c>
      <c r="C678" s="65" t="s">
        <v>38</v>
      </c>
      <c r="D678" s="66" t="s">
        <v>13</v>
      </c>
      <c r="E678" s="65" t="s">
        <v>14</v>
      </c>
      <c r="F678" s="65" t="s">
        <v>15</v>
      </c>
      <c r="G678" s="65" t="s">
        <v>20</v>
      </c>
      <c r="H678" s="65"/>
      <c r="I678" s="67">
        <v>6790.0010000000002</v>
      </c>
      <c r="J678" s="67">
        <v>0</v>
      </c>
      <c r="K678" s="67">
        <v>0</v>
      </c>
      <c r="L678" s="67">
        <v>0</v>
      </c>
      <c r="M678" s="67">
        <v>0</v>
      </c>
      <c r="N678" s="67">
        <v>0</v>
      </c>
      <c r="O678" s="67">
        <v>0</v>
      </c>
      <c r="P678" s="67">
        <v>0</v>
      </c>
      <c r="Q678" s="67">
        <v>0</v>
      </c>
      <c r="R678" s="67">
        <v>0</v>
      </c>
      <c r="S678" s="67">
        <v>0</v>
      </c>
      <c r="T678" s="67">
        <v>0</v>
      </c>
      <c r="U678" s="118"/>
      <c r="V678" s="62"/>
    </row>
    <row r="679" spans="1:22" x14ac:dyDescent="0.2">
      <c r="A679" s="69" t="s">
        <v>162</v>
      </c>
      <c r="B679" s="66" t="s">
        <v>36</v>
      </c>
      <c r="C679" s="65" t="s">
        <v>38</v>
      </c>
      <c r="D679" s="66" t="s">
        <v>21</v>
      </c>
      <c r="E679" s="65" t="s">
        <v>14</v>
      </c>
      <c r="F679" s="65" t="s">
        <v>15</v>
      </c>
      <c r="G679" s="65" t="s">
        <v>16</v>
      </c>
      <c r="H679" s="65"/>
      <c r="I679" s="67">
        <v>4678.3360000000002</v>
      </c>
      <c r="J679" s="67">
        <v>4678.3360000000002</v>
      </c>
      <c r="K679" s="67">
        <v>4678.3360000000002</v>
      </c>
      <c r="L679" s="67">
        <v>4678.3360000000002</v>
      </c>
      <c r="M679" s="67">
        <v>4678.3360000000002</v>
      </c>
      <c r="N679" s="67">
        <v>4678.3360000000002</v>
      </c>
      <c r="O679" s="67">
        <v>4678.3360000000002</v>
      </c>
      <c r="P679" s="67">
        <v>4678.3360000000002</v>
      </c>
      <c r="Q679" s="67">
        <v>4678.3360000000002</v>
      </c>
      <c r="R679" s="67">
        <v>4678.3360000000002</v>
      </c>
      <c r="S679" s="67">
        <v>4678.3360000000002</v>
      </c>
      <c r="T679" s="67">
        <v>4678.3360000000002</v>
      </c>
      <c r="U679" s="118"/>
      <c r="V679" s="62"/>
    </row>
    <row r="680" spans="1:22" x14ac:dyDescent="0.2">
      <c r="A680" s="69" t="s">
        <v>162</v>
      </c>
      <c r="B680" s="66" t="s">
        <v>36</v>
      </c>
      <c r="C680" s="65" t="s">
        <v>38</v>
      </c>
      <c r="D680" s="66" t="s">
        <v>21</v>
      </c>
      <c r="E680" s="65" t="s">
        <v>14</v>
      </c>
      <c r="F680" s="65" t="s">
        <v>15</v>
      </c>
      <c r="G680" s="65" t="s">
        <v>17</v>
      </c>
      <c r="H680" s="65"/>
      <c r="I680" s="67">
        <v>4678.3360000000002</v>
      </c>
      <c r="J680" s="67">
        <v>4678.3360000000002</v>
      </c>
      <c r="K680" s="67">
        <v>4678.3360000000002</v>
      </c>
      <c r="L680" s="67">
        <v>4678.3360000000002</v>
      </c>
      <c r="M680" s="67">
        <v>4678.3360000000002</v>
      </c>
      <c r="N680" s="67">
        <v>4678.3360000000002</v>
      </c>
      <c r="O680" s="67">
        <v>4678.3360000000002</v>
      </c>
      <c r="P680" s="67">
        <v>4678.3360000000002</v>
      </c>
      <c r="Q680" s="67">
        <v>4678.3360000000002</v>
      </c>
      <c r="R680" s="67">
        <v>4678.3360000000002</v>
      </c>
      <c r="S680" s="143">
        <v>4678.3360000000002</v>
      </c>
      <c r="T680" s="143">
        <v>4678.3360000000002</v>
      </c>
      <c r="U680" s="118"/>
      <c r="V680" s="62"/>
    </row>
    <row r="681" spans="1:22" x14ac:dyDescent="0.2">
      <c r="A681" s="69" t="s">
        <v>162</v>
      </c>
      <c r="B681" s="66" t="s">
        <v>36</v>
      </c>
      <c r="C681" s="65" t="s">
        <v>38</v>
      </c>
      <c r="D681" s="66" t="s">
        <v>21</v>
      </c>
      <c r="E681" s="65" t="s">
        <v>14</v>
      </c>
      <c r="F681" s="65" t="s">
        <v>15</v>
      </c>
      <c r="G681" s="65" t="s">
        <v>18</v>
      </c>
      <c r="H681" s="65"/>
      <c r="I681" s="67">
        <v>1373.001</v>
      </c>
      <c r="J681" s="67">
        <v>0</v>
      </c>
      <c r="K681" s="67">
        <v>0</v>
      </c>
      <c r="L681" s="67">
        <v>0</v>
      </c>
      <c r="M681" s="67">
        <v>0</v>
      </c>
      <c r="N681" s="67">
        <v>0</v>
      </c>
      <c r="O681" s="67">
        <v>0</v>
      </c>
      <c r="P681" s="67">
        <v>0</v>
      </c>
      <c r="Q681" s="67">
        <v>0</v>
      </c>
      <c r="R681" s="67">
        <v>0</v>
      </c>
      <c r="S681" s="67">
        <v>0</v>
      </c>
      <c r="T681" s="67">
        <v>0</v>
      </c>
      <c r="U681" s="118"/>
      <c r="V681" s="62"/>
    </row>
    <row r="682" spans="1:22" x14ac:dyDescent="0.2">
      <c r="A682" s="69" t="s">
        <v>162</v>
      </c>
      <c r="B682" s="66" t="s">
        <v>36</v>
      </c>
      <c r="C682" s="65" t="s">
        <v>38</v>
      </c>
      <c r="D682" s="66" t="s">
        <v>21</v>
      </c>
      <c r="E682" s="65" t="s">
        <v>14</v>
      </c>
      <c r="F682" s="65" t="s">
        <v>15</v>
      </c>
      <c r="G682" s="65" t="s">
        <v>19</v>
      </c>
      <c r="H682" s="65"/>
      <c r="I682" s="67">
        <v>3305.335</v>
      </c>
      <c r="J682" s="67">
        <v>4678.3360000000002</v>
      </c>
      <c r="K682" s="67">
        <v>4678.3360000000002</v>
      </c>
      <c r="L682" s="67">
        <v>4678.3360000000002</v>
      </c>
      <c r="M682" s="67">
        <v>4678.3360000000002</v>
      </c>
      <c r="N682" s="67">
        <v>4678.3360000000002</v>
      </c>
      <c r="O682" s="67">
        <v>4678.3360000000002</v>
      </c>
      <c r="P682" s="67">
        <v>4678.3360000000002</v>
      </c>
      <c r="Q682" s="67">
        <v>4678.3360000000002</v>
      </c>
      <c r="R682" s="67">
        <v>4678.3360000000002</v>
      </c>
      <c r="S682" s="67">
        <v>4678.3360000000002</v>
      </c>
      <c r="T682" s="67">
        <v>4678.3360000000002</v>
      </c>
      <c r="U682" s="118"/>
      <c r="V682" s="62"/>
    </row>
    <row r="683" spans="1:22" x14ac:dyDescent="0.2">
      <c r="A683" s="69" t="s">
        <v>162</v>
      </c>
      <c r="B683" s="66" t="s">
        <v>36</v>
      </c>
      <c r="C683" s="65" t="s">
        <v>38</v>
      </c>
      <c r="D683" s="66" t="s">
        <v>21</v>
      </c>
      <c r="E683" s="72" t="s">
        <v>14</v>
      </c>
      <c r="F683" s="72" t="s">
        <v>15</v>
      </c>
      <c r="G683" s="72" t="s">
        <v>22</v>
      </c>
      <c r="H683" s="138" t="s">
        <v>104</v>
      </c>
      <c r="I683" s="142">
        <v>0</v>
      </c>
      <c r="J683" s="142">
        <v>0</v>
      </c>
      <c r="K683" s="142">
        <v>0</v>
      </c>
      <c r="L683" s="142">
        <v>0</v>
      </c>
      <c r="M683" s="142">
        <v>0</v>
      </c>
      <c r="N683" s="142">
        <v>0</v>
      </c>
      <c r="O683" s="142">
        <v>0</v>
      </c>
      <c r="P683" s="142">
        <v>0</v>
      </c>
      <c r="Q683" s="142">
        <v>0</v>
      </c>
      <c r="R683" s="142">
        <v>0</v>
      </c>
      <c r="S683" s="142">
        <v>0</v>
      </c>
      <c r="T683" s="142">
        <v>0</v>
      </c>
      <c r="U683" s="118"/>
      <c r="V683" s="62"/>
    </row>
    <row r="684" spans="1:22" x14ac:dyDescent="0.2">
      <c r="A684" s="69" t="s">
        <v>162</v>
      </c>
      <c r="B684" s="66" t="s">
        <v>36</v>
      </c>
      <c r="C684" s="65" t="s">
        <v>38</v>
      </c>
      <c r="D684" s="66" t="s">
        <v>21</v>
      </c>
      <c r="E684" s="72" t="s">
        <v>14</v>
      </c>
      <c r="F684" s="72" t="s">
        <v>15</v>
      </c>
      <c r="G684" s="73" t="s">
        <v>23</v>
      </c>
      <c r="H684" s="138" t="s">
        <v>104</v>
      </c>
      <c r="I684" s="142">
        <v>0</v>
      </c>
      <c r="J684" s="142">
        <v>0</v>
      </c>
      <c r="K684" s="142">
        <v>0</v>
      </c>
      <c r="L684" s="142">
        <v>0</v>
      </c>
      <c r="M684" s="142">
        <v>0</v>
      </c>
      <c r="N684" s="142">
        <v>0</v>
      </c>
      <c r="O684" s="142">
        <v>0</v>
      </c>
      <c r="P684" s="142">
        <v>0</v>
      </c>
      <c r="Q684" s="142">
        <v>0</v>
      </c>
      <c r="R684" s="142">
        <v>0</v>
      </c>
      <c r="S684" s="142">
        <v>0</v>
      </c>
      <c r="T684" s="142">
        <v>0</v>
      </c>
      <c r="U684" s="118"/>
      <c r="V684" s="62"/>
    </row>
    <row r="685" spans="1:22" x14ac:dyDescent="0.2">
      <c r="A685" s="69" t="s">
        <v>162</v>
      </c>
      <c r="B685" s="66" t="s">
        <v>36</v>
      </c>
      <c r="C685" s="65" t="s">
        <v>38</v>
      </c>
      <c r="D685" s="66" t="s">
        <v>21</v>
      </c>
      <c r="E685" s="72" t="s">
        <v>14</v>
      </c>
      <c r="F685" s="72" t="s">
        <v>15</v>
      </c>
      <c r="G685" s="73" t="s">
        <v>24</v>
      </c>
      <c r="H685" s="138" t="s">
        <v>104</v>
      </c>
      <c r="I685" s="142">
        <v>0</v>
      </c>
      <c r="J685" s="142">
        <v>0</v>
      </c>
      <c r="K685" s="142">
        <v>0</v>
      </c>
      <c r="L685" s="142">
        <v>0</v>
      </c>
      <c r="M685" s="142">
        <v>0</v>
      </c>
      <c r="N685" s="142">
        <v>0</v>
      </c>
      <c r="O685" s="142">
        <v>0</v>
      </c>
      <c r="P685" s="142">
        <v>0</v>
      </c>
      <c r="Q685" s="142">
        <v>0</v>
      </c>
      <c r="R685" s="142">
        <v>0</v>
      </c>
      <c r="S685" s="160">
        <v>0</v>
      </c>
      <c r="T685" s="160">
        <v>0</v>
      </c>
      <c r="U685" s="118"/>
      <c r="V685" s="62"/>
    </row>
    <row r="686" spans="1:22" x14ac:dyDescent="0.2">
      <c r="A686" s="69" t="s">
        <v>162</v>
      </c>
      <c r="B686" s="66" t="s">
        <v>36</v>
      </c>
      <c r="C686" s="65" t="s">
        <v>38</v>
      </c>
      <c r="D686" s="66" t="s">
        <v>21</v>
      </c>
      <c r="E686" s="65" t="s">
        <v>14</v>
      </c>
      <c r="F686" s="65" t="s">
        <v>15</v>
      </c>
      <c r="G686" s="65" t="s">
        <v>20</v>
      </c>
      <c r="H686" s="65"/>
      <c r="I686" s="67">
        <v>3684.3440000000001</v>
      </c>
      <c r="J686" s="67">
        <v>0</v>
      </c>
      <c r="K686" s="67">
        <v>0</v>
      </c>
      <c r="L686" s="67">
        <v>0</v>
      </c>
      <c r="M686" s="67">
        <v>0</v>
      </c>
      <c r="N686" s="67">
        <v>0</v>
      </c>
      <c r="O686" s="67">
        <v>0</v>
      </c>
      <c r="P686" s="67">
        <v>0</v>
      </c>
      <c r="Q686" s="67">
        <v>0</v>
      </c>
      <c r="R686" s="67">
        <v>0</v>
      </c>
      <c r="S686" s="67">
        <v>0</v>
      </c>
      <c r="T686" s="67">
        <v>0</v>
      </c>
      <c r="U686" s="118"/>
      <c r="V686" s="62"/>
    </row>
    <row r="687" spans="1:22" x14ac:dyDescent="0.2">
      <c r="A687" s="69" t="s">
        <v>163</v>
      </c>
      <c r="B687" s="66" t="s">
        <v>36</v>
      </c>
      <c r="C687" s="65" t="s">
        <v>38</v>
      </c>
      <c r="D687" s="66" t="s">
        <v>13</v>
      </c>
      <c r="E687" s="65" t="s">
        <v>14</v>
      </c>
      <c r="F687" s="65" t="s">
        <v>15</v>
      </c>
      <c r="G687" s="65" t="s">
        <v>16</v>
      </c>
      <c r="H687" s="65"/>
      <c r="I687" s="67">
        <v>9324.3960000000006</v>
      </c>
      <c r="J687" s="67">
        <v>9324.3960000000006</v>
      </c>
      <c r="K687" s="67">
        <v>9324.3960000000006</v>
      </c>
      <c r="L687" s="67">
        <v>9324.3960000000006</v>
      </c>
      <c r="M687" s="67">
        <v>9324.3960000000006</v>
      </c>
      <c r="N687" s="67">
        <v>9324.3960000000006</v>
      </c>
      <c r="O687" s="67">
        <v>9324.3960000000006</v>
      </c>
      <c r="P687" s="67">
        <v>9324.3960000000006</v>
      </c>
      <c r="Q687" s="67">
        <v>9324.3960000000006</v>
      </c>
      <c r="R687" s="67">
        <v>9324.3960000000006</v>
      </c>
      <c r="S687" s="143">
        <v>9324.3960000000006</v>
      </c>
      <c r="T687" s="143">
        <v>9324.3960000000006</v>
      </c>
      <c r="U687" s="118"/>
      <c r="V687" s="62"/>
    </row>
    <row r="688" spans="1:22" x14ac:dyDescent="0.2">
      <c r="A688" s="69" t="s">
        <v>163</v>
      </c>
      <c r="B688" s="66" t="s">
        <v>36</v>
      </c>
      <c r="C688" s="65" t="s">
        <v>38</v>
      </c>
      <c r="D688" s="66" t="s">
        <v>13</v>
      </c>
      <c r="E688" s="65" t="s">
        <v>14</v>
      </c>
      <c r="F688" s="65" t="s">
        <v>15</v>
      </c>
      <c r="G688" s="65" t="s">
        <v>17</v>
      </c>
      <c r="H688" s="65"/>
      <c r="I688" s="67">
        <v>9324.3960000000006</v>
      </c>
      <c r="J688" s="67">
        <v>9324.3960000000006</v>
      </c>
      <c r="K688" s="67">
        <v>9324.3960000000006</v>
      </c>
      <c r="L688" s="67">
        <v>9324.3960000000006</v>
      </c>
      <c r="M688" s="67">
        <v>9324.3960000000006</v>
      </c>
      <c r="N688" s="67">
        <v>9324.3960000000006</v>
      </c>
      <c r="O688" s="67">
        <v>9324.3960000000006</v>
      </c>
      <c r="P688" s="67">
        <v>9324.3960000000006</v>
      </c>
      <c r="Q688" s="67">
        <v>9324.3960000000006</v>
      </c>
      <c r="R688" s="67">
        <v>9324.3960000000006</v>
      </c>
      <c r="S688" s="67">
        <v>9324.3960000000006</v>
      </c>
      <c r="T688" s="67">
        <v>9324.3960000000006</v>
      </c>
      <c r="U688" s="118"/>
      <c r="V688" s="62"/>
    </row>
    <row r="689" spans="1:22" x14ac:dyDescent="0.2">
      <c r="A689" s="69" t="s">
        <v>163</v>
      </c>
      <c r="B689" s="66" t="s">
        <v>36</v>
      </c>
      <c r="C689" s="65" t="s">
        <v>38</v>
      </c>
      <c r="D689" s="66" t="s">
        <v>13</v>
      </c>
      <c r="E689" s="65" t="s">
        <v>14</v>
      </c>
      <c r="F689" s="65" t="s">
        <v>15</v>
      </c>
      <c r="G689" s="65" t="s">
        <v>18</v>
      </c>
      <c r="H689" s="65"/>
      <c r="I689" s="67">
        <v>2427.1210000000001</v>
      </c>
      <c r="J689" s="67">
        <v>0</v>
      </c>
      <c r="K689" s="67">
        <v>0</v>
      </c>
      <c r="L689" s="67">
        <v>0</v>
      </c>
      <c r="M689" s="67">
        <v>0</v>
      </c>
      <c r="N689" s="67">
        <v>0</v>
      </c>
      <c r="O689" s="67">
        <v>0</v>
      </c>
      <c r="P689" s="67">
        <v>0</v>
      </c>
      <c r="Q689" s="67">
        <v>0</v>
      </c>
      <c r="R689" s="67">
        <v>0</v>
      </c>
      <c r="S689" s="67">
        <v>0</v>
      </c>
      <c r="T689" s="67">
        <v>0</v>
      </c>
      <c r="U689" s="118"/>
      <c r="V689" s="62"/>
    </row>
    <row r="690" spans="1:22" x14ac:dyDescent="0.2">
      <c r="A690" s="69" t="s">
        <v>163</v>
      </c>
      <c r="B690" s="66" t="s">
        <v>36</v>
      </c>
      <c r="C690" s="65" t="s">
        <v>38</v>
      </c>
      <c r="D690" s="66" t="s">
        <v>13</v>
      </c>
      <c r="E690" s="65" t="s">
        <v>14</v>
      </c>
      <c r="F690" s="65" t="s">
        <v>15</v>
      </c>
      <c r="G690" s="65" t="s">
        <v>19</v>
      </c>
      <c r="H690" s="65"/>
      <c r="I690" s="67">
        <v>6897.2750000000005</v>
      </c>
      <c r="J690" s="67">
        <v>9324.3960000000006</v>
      </c>
      <c r="K690" s="67">
        <v>9324.3960000000006</v>
      </c>
      <c r="L690" s="67">
        <v>9324.3960000000006</v>
      </c>
      <c r="M690" s="67">
        <v>9324.3960000000006</v>
      </c>
      <c r="N690" s="67">
        <v>9324.3960000000006</v>
      </c>
      <c r="O690" s="67">
        <v>9324.3960000000006</v>
      </c>
      <c r="P690" s="67">
        <v>9324.3960000000006</v>
      </c>
      <c r="Q690" s="67">
        <v>9324.3960000000006</v>
      </c>
      <c r="R690" s="67">
        <v>9324.3960000000006</v>
      </c>
      <c r="S690" s="67">
        <v>9324.3960000000006</v>
      </c>
      <c r="T690" s="67">
        <v>9324.3960000000006</v>
      </c>
      <c r="U690" s="118"/>
    </row>
    <row r="691" spans="1:22" x14ac:dyDescent="0.2">
      <c r="A691" s="69" t="s">
        <v>163</v>
      </c>
      <c r="B691" s="66" t="s">
        <v>36</v>
      </c>
      <c r="C691" s="65" t="s">
        <v>38</v>
      </c>
      <c r="D691" s="66" t="s">
        <v>13</v>
      </c>
      <c r="E691" s="72" t="s">
        <v>14</v>
      </c>
      <c r="F691" s="72" t="s">
        <v>15</v>
      </c>
      <c r="G691" s="72" t="s">
        <v>22</v>
      </c>
      <c r="H691" s="138" t="s">
        <v>104</v>
      </c>
      <c r="I691" s="142">
        <v>0</v>
      </c>
      <c r="J691" s="142">
        <v>0</v>
      </c>
      <c r="K691" s="142">
        <v>0</v>
      </c>
      <c r="L691" s="142">
        <v>0</v>
      </c>
      <c r="M691" s="142">
        <v>0</v>
      </c>
      <c r="N691" s="142">
        <v>0</v>
      </c>
      <c r="O691" s="142">
        <v>0</v>
      </c>
      <c r="P691" s="142">
        <v>0</v>
      </c>
      <c r="Q691" s="142">
        <v>0</v>
      </c>
      <c r="R691" s="142">
        <v>0</v>
      </c>
      <c r="S691" s="142">
        <v>0</v>
      </c>
      <c r="T691" s="142">
        <v>0</v>
      </c>
      <c r="U691" s="118"/>
    </row>
    <row r="692" spans="1:22" x14ac:dyDescent="0.2">
      <c r="A692" s="69" t="s">
        <v>163</v>
      </c>
      <c r="B692" s="66" t="s">
        <v>36</v>
      </c>
      <c r="C692" s="65" t="s">
        <v>38</v>
      </c>
      <c r="D692" s="66" t="s">
        <v>13</v>
      </c>
      <c r="E692" s="72" t="s">
        <v>14</v>
      </c>
      <c r="F692" s="72" t="s">
        <v>15</v>
      </c>
      <c r="G692" s="73" t="s">
        <v>23</v>
      </c>
      <c r="H692" s="138" t="s">
        <v>104</v>
      </c>
      <c r="I692" s="142">
        <v>0</v>
      </c>
      <c r="J692" s="142">
        <v>0</v>
      </c>
      <c r="K692" s="142">
        <v>0</v>
      </c>
      <c r="L692" s="142">
        <v>0</v>
      </c>
      <c r="M692" s="142">
        <v>0</v>
      </c>
      <c r="N692" s="142">
        <v>0</v>
      </c>
      <c r="O692" s="142">
        <v>0</v>
      </c>
      <c r="P692" s="142">
        <v>0</v>
      </c>
      <c r="Q692" s="142">
        <v>0</v>
      </c>
      <c r="R692" s="142">
        <v>0</v>
      </c>
      <c r="S692" s="142">
        <v>0</v>
      </c>
      <c r="T692" s="142">
        <v>0</v>
      </c>
      <c r="U692" s="118"/>
    </row>
    <row r="693" spans="1:22" x14ac:dyDescent="0.2">
      <c r="A693" s="69" t="s">
        <v>163</v>
      </c>
      <c r="B693" s="66" t="s">
        <v>36</v>
      </c>
      <c r="C693" s="65" t="s">
        <v>38</v>
      </c>
      <c r="D693" s="66" t="s">
        <v>13</v>
      </c>
      <c r="E693" s="72" t="s">
        <v>14</v>
      </c>
      <c r="F693" s="72" t="s">
        <v>15</v>
      </c>
      <c r="G693" s="73" t="s">
        <v>24</v>
      </c>
      <c r="H693" s="138" t="s">
        <v>104</v>
      </c>
      <c r="I693" s="142">
        <v>0</v>
      </c>
      <c r="J693" s="142">
        <v>0</v>
      </c>
      <c r="K693" s="142">
        <v>0</v>
      </c>
      <c r="L693" s="142">
        <v>0</v>
      </c>
      <c r="M693" s="142">
        <v>0</v>
      </c>
      <c r="N693" s="142">
        <v>0</v>
      </c>
      <c r="O693" s="142">
        <v>0</v>
      </c>
      <c r="P693" s="142">
        <v>0</v>
      </c>
      <c r="Q693" s="142">
        <v>0</v>
      </c>
      <c r="R693" s="142">
        <v>0</v>
      </c>
      <c r="S693" s="142">
        <v>0</v>
      </c>
      <c r="T693" s="142">
        <v>0</v>
      </c>
      <c r="U693" s="118"/>
    </row>
    <row r="694" spans="1:22" x14ac:dyDescent="0.2">
      <c r="A694" s="69" t="s">
        <v>163</v>
      </c>
      <c r="B694" s="66" t="s">
        <v>36</v>
      </c>
      <c r="C694" s="65" t="s">
        <v>38</v>
      </c>
      <c r="D694" s="66" t="s">
        <v>13</v>
      </c>
      <c r="E694" s="65" t="s">
        <v>14</v>
      </c>
      <c r="F694" s="65" t="s">
        <v>15</v>
      </c>
      <c r="G694" s="65" t="s">
        <v>20</v>
      </c>
      <c r="H694" s="65"/>
      <c r="I694" s="67">
        <v>5851.6570000000002</v>
      </c>
      <c r="J694" s="67">
        <v>0.151</v>
      </c>
      <c r="K694" s="67">
        <v>0</v>
      </c>
      <c r="L694" s="67">
        <v>0</v>
      </c>
      <c r="M694" s="67">
        <v>0</v>
      </c>
      <c r="N694" s="67">
        <v>0</v>
      </c>
      <c r="O694" s="67">
        <v>0</v>
      </c>
      <c r="P694" s="67">
        <v>0</v>
      </c>
      <c r="Q694" s="67">
        <v>0</v>
      </c>
      <c r="R694" s="67">
        <v>0</v>
      </c>
      <c r="S694" s="67">
        <v>0</v>
      </c>
      <c r="T694" s="67">
        <v>0</v>
      </c>
      <c r="U694" s="118"/>
    </row>
    <row r="695" spans="1:22" x14ac:dyDescent="0.2">
      <c r="A695" s="69" t="s">
        <v>163</v>
      </c>
      <c r="B695" s="66" t="s">
        <v>36</v>
      </c>
      <c r="C695" s="65" t="s">
        <v>38</v>
      </c>
      <c r="D695" s="66" t="s">
        <v>21</v>
      </c>
      <c r="E695" s="65" t="s">
        <v>14</v>
      </c>
      <c r="F695" s="65" t="s">
        <v>15</v>
      </c>
      <c r="G695" s="65" t="s">
        <v>16</v>
      </c>
      <c r="H695" s="65"/>
      <c r="I695" s="67">
        <v>4168.8919999999998</v>
      </c>
      <c r="J695" s="67">
        <v>4168.8919999999998</v>
      </c>
      <c r="K695" s="67">
        <v>4168.8919999999998</v>
      </c>
      <c r="L695" s="67">
        <v>4168.8919999999998</v>
      </c>
      <c r="M695" s="67">
        <v>4168.8919999999998</v>
      </c>
      <c r="N695" s="67">
        <v>4168.8919999999998</v>
      </c>
      <c r="O695" s="67">
        <v>4168.8919999999998</v>
      </c>
      <c r="P695" s="67">
        <v>4168.8919999999998</v>
      </c>
      <c r="Q695" s="67">
        <v>4168.8919999999998</v>
      </c>
      <c r="R695" s="67">
        <v>4168.8919999999998</v>
      </c>
      <c r="S695" s="67">
        <v>4168.8919999999998</v>
      </c>
      <c r="T695" s="67">
        <v>4168.8919999999998</v>
      </c>
      <c r="U695" s="118"/>
    </row>
    <row r="696" spans="1:22" x14ac:dyDescent="0.2">
      <c r="A696" s="69" t="s">
        <v>163</v>
      </c>
      <c r="B696" s="66" t="s">
        <v>36</v>
      </c>
      <c r="C696" s="65" t="s">
        <v>38</v>
      </c>
      <c r="D696" s="66" t="s">
        <v>21</v>
      </c>
      <c r="E696" s="65" t="s">
        <v>14</v>
      </c>
      <c r="F696" s="65" t="s">
        <v>15</v>
      </c>
      <c r="G696" s="65" t="s">
        <v>17</v>
      </c>
      <c r="H696" s="65"/>
      <c r="I696" s="67">
        <v>4168.8919999999998</v>
      </c>
      <c r="J696" s="67">
        <v>4168.8919999999998</v>
      </c>
      <c r="K696" s="67">
        <v>4168.8919999999998</v>
      </c>
      <c r="L696" s="67">
        <v>4168.8919999999998</v>
      </c>
      <c r="M696" s="67">
        <v>4168.8919999999998</v>
      </c>
      <c r="N696" s="67">
        <v>4168.8919999999998</v>
      </c>
      <c r="O696" s="67">
        <v>4168.8919999999998</v>
      </c>
      <c r="P696" s="67">
        <v>4168.8919999999998</v>
      </c>
      <c r="Q696" s="67">
        <v>4168.8919999999998</v>
      </c>
      <c r="R696" s="67">
        <v>4168.8919999999998</v>
      </c>
      <c r="S696" s="143">
        <v>4168.8919999999998</v>
      </c>
      <c r="T696" s="143">
        <v>4168.8919999999998</v>
      </c>
      <c r="U696" s="118"/>
    </row>
    <row r="697" spans="1:22" x14ac:dyDescent="0.2">
      <c r="A697" s="69" t="s">
        <v>163</v>
      </c>
      <c r="B697" s="66" t="s">
        <v>36</v>
      </c>
      <c r="C697" s="65" t="s">
        <v>38</v>
      </c>
      <c r="D697" s="66" t="s">
        <v>21</v>
      </c>
      <c r="E697" s="65" t="s">
        <v>14</v>
      </c>
      <c r="F697" s="65" t="s">
        <v>15</v>
      </c>
      <c r="G697" s="65" t="s">
        <v>18</v>
      </c>
      <c r="H697" s="65"/>
      <c r="I697" s="67">
        <v>1411.002</v>
      </c>
      <c r="J697" s="67">
        <v>0</v>
      </c>
      <c r="K697" s="67">
        <v>0</v>
      </c>
      <c r="L697" s="67">
        <v>0</v>
      </c>
      <c r="M697" s="67">
        <v>0</v>
      </c>
      <c r="N697" s="67">
        <v>0</v>
      </c>
      <c r="O697" s="67">
        <v>0</v>
      </c>
      <c r="P697" s="67">
        <v>0</v>
      </c>
      <c r="Q697" s="67">
        <v>0</v>
      </c>
      <c r="R697" s="67">
        <v>0</v>
      </c>
      <c r="S697" s="67">
        <v>0</v>
      </c>
      <c r="T697" s="67">
        <v>0</v>
      </c>
      <c r="U697" s="118"/>
    </row>
    <row r="698" spans="1:22" x14ac:dyDescent="0.2">
      <c r="A698" s="69" t="s">
        <v>163</v>
      </c>
      <c r="B698" s="66" t="s">
        <v>36</v>
      </c>
      <c r="C698" s="65" t="s">
        <v>38</v>
      </c>
      <c r="D698" s="66" t="s">
        <v>21</v>
      </c>
      <c r="E698" s="65" t="s">
        <v>14</v>
      </c>
      <c r="F698" s="65" t="s">
        <v>15</v>
      </c>
      <c r="G698" s="65" t="s">
        <v>19</v>
      </c>
      <c r="H698" s="65"/>
      <c r="I698" s="67">
        <v>2757.89</v>
      </c>
      <c r="J698" s="67">
        <v>4168.8919999999998</v>
      </c>
      <c r="K698" s="67">
        <v>4168.8919999999998</v>
      </c>
      <c r="L698" s="67">
        <v>4168.8919999999998</v>
      </c>
      <c r="M698" s="67">
        <v>4168.8919999999998</v>
      </c>
      <c r="N698" s="67">
        <v>4168.8919999999998</v>
      </c>
      <c r="O698" s="67">
        <v>4168.8919999999998</v>
      </c>
      <c r="P698" s="67">
        <v>4168.8919999999998</v>
      </c>
      <c r="Q698" s="67">
        <v>4168.8919999999998</v>
      </c>
      <c r="R698" s="67">
        <v>4168.8919999999998</v>
      </c>
      <c r="S698" s="67">
        <v>4168.8919999999998</v>
      </c>
      <c r="T698" s="67">
        <v>4168.8919999999998</v>
      </c>
      <c r="U698" s="118"/>
    </row>
    <row r="699" spans="1:22" x14ac:dyDescent="0.2">
      <c r="A699" s="69" t="s">
        <v>163</v>
      </c>
      <c r="B699" s="66" t="s">
        <v>36</v>
      </c>
      <c r="C699" s="65" t="s">
        <v>38</v>
      </c>
      <c r="D699" s="66" t="s">
        <v>21</v>
      </c>
      <c r="E699" s="72" t="s">
        <v>14</v>
      </c>
      <c r="F699" s="72" t="s">
        <v>15</v>
      </c>
      <c r="G699" s="72" t="s">
        <v>22</v>
      </c>
      <c r="H699" s="138" t="s">
        <v>104</v>
      </c>
      <c r="I699" s="142">
        <v>0</v>
      </c>
      <c r="J699" s="142">
        <v>0</v>
      </c>
      <c r="K699" s="142">
        <v>0</v>
      </c>
      <c r="L699" s="142">
        <v>0</v>
      </c>
      <c r="M699" s="142">
        <v>0</v>
      </c>
      <c r="N699" s="142">
        <v>0</v>
      </c>
      <c r="O699" s="142">
        <v>0</v>
      </c>
      <c r="P699" s="142">
        <v>0</v>
      </c>
      <c r="Q699" s="142">
        <v>0</v>
      </c>
      <c r="R699" s="142">
        <v>0</v>
      </c>
      <c r="S699" s="142">
        <v>0</v>
      </c>
      <c r="T699" s="142">
        <v>0</v>
      </c>
      <c r="U699" s="118"/>
    </row>
    <row r="700" spans="1:22" x14ac:dyDescent="0.2">
      <c r="A700" s="69" t="s">
        <v>163</v>
      </c>
      <c r="B700" s="66" t="s">
        <v>36</v>
      </c>
      <c r="C700" s="65" t="s">
        <v>38</v>
      </c>
      <c r="D700" s="66" t="s">
        <v>21</v>
      </c>
      <c r="E700" s="72" t="s">
        <v>14</v>
      </c>
      <c r="F700" s="72" t="s">
        <v>15</v>
      </c>
      <c r="G700" s="73" t="s">
        <v>23</v>
      </c>
      <c r="H700" s="138" t="s">
        <v>104</v>
      </c>
      <c r="I700" s="142">
        <v>0</v>
      </c>
      <c r="J700" s="142">
        <v>0</v>
      </c>
      <c r="K700" s="142">
        <v>0</v>
      </c>
      <c r="L700" s="142">
        <v>0</v>
      </c>
      <c r="M700" s="142">
        <v>0</v>
      </c>
      <c r="N700" s="142">
        <v>0</v>
      </c>
      <c r="O700" s="142">
        <v>0</v>
      </c>
      <c r="P700" s="142">
        <v>0</v>
      </c>
      <c r="Q700" s="142">
        <v>0</v>
      </c>
      <c r="R700" s="142">
        <v>0</v>
      </c>
      <c r="S700" s="142">
        <v>0</v>
      </c>
      <c r="T700" s="142">
        <v>0</v>
      </c>
      <c r="U700" s="118"/>
    </row>
    <row r="701" spans="1:22" x14ac:dyDescent="0.2">
      <c r="A701" s="69" t="s">
        <v>163</v>
      </c>
      <c r="B701" s="66" t="s">
        <v>36</v>
      </c>
      <c r="C701" s="65" t="s">
        <v>38</v>
      </c>
      <c r="D701" s="66" t="s">
        <v>21</v>
      </c>
      <c r="E701" s="72" t="s">
        <v>14</v>
      </c>
      <c r="F701" s="72" t="s">
        <v>15</v>
      </c>
      <c r="G701" s="73" t="s">
        <v>24</v>
      </c>
      <c r="H701" s="138" t="s">
        <v>104</v>
      </c>
      <c r="I701" s="142">
        <v>0</v>
      </c>
      <c r="J701" s="142">
        <v>0</v>
      </c>
      <c r="K701" s="142">
        <v>0</v>
      </c>
      <c r="L701" s="142">
        <v>0</v>
      </c>
      <c r="M701" s="142">
        <v>0</v>
      </c>
      <c r="N701" s="142">
        <v>0</v>
      </c>
      <c r="O701" s="142">
        <v>0</v>
      </c>
      <c r="P701" s="142">
        <v>0</v>
      </c>
      <c r="Q701" s="142">
        <v>0</v>
      </c>
      <c r="R701" s="142">
        <v>0</v>
      </c>
      <c r="S701" s="160">
        <v>0</v>
      </c>
      <c r="T701" s="160">
        <v>0</v>
      </c>
      <c r="U701" s="118"/>
    </row>
    <row r="702" spans="1:22" x14ac:dyDescent="0.2">
      <c r="A702" s="69" t="s">
        <v>163</v>
      </c>
      <c r="B702" s="66" t="s">
        <v>36</v>
      </c>
      <c r="C702" s="65" t="s">
        <v>38</v>
      </c>
      <c r="D702" s="66" t="s">
        <v>21</v>
      </c>
      <c r="E702" s="65" t="s">
        <v>14</v>
      </c>
      <c r="F702" s="65" t="s">
        <v>15</v>
      </c>
      <c r="G702" s="65" t="s">
        <v>20</v>
      </c>
      <c r="H702" s="65"/>
      <c r="I702" s="67">
        <v>4415.2510000000002</v>
      </c>
      <c r="J702" s="67">
        <v>0.15</v>
      </c>
      <c r="K702" s="67">
        <v>0</v>
      </c>
      <c r="L702" s="67">
        <v>0</v>
      </c>
      <c r="M702" s="67">
        <v>0</v>
      </c>
      <c r="N702" s="67">
        <v>0</v>
      </c>
      <c r="O702" s="67">
        <v>0</v>
      </c>
      <c r="P702" s="67">
        <v>0</v>
      </c>
      <c r="Q702" s="67">
        <v>0</v>
      </c>
      <c r="R702" s="67">
        <v>0</v>
      </c>
      <c r="S702" s="67">
        <v>0</v>
      </c>
      <c r="T702" s="67">
        <v>0</v>
      </c>
      <c r="U702" s="118"/>
    </row>
    <row r="703" spans="1:22" x14ac:dyDescent="0.2">
      <c r="A703" s="69" t="s">
        <v>164</v>
      </c>
      <c r="B703" s="66" t="s">
        <v>36</v>
      </c>
      <c r="C703" s="65" t="s">
        <v>38</v>
      </c>
      <c r="D703" s="66" t="s">
        <v>13</v>
      </c>
      <c r="E703" s="65" t="s">
        <v>14</v>
      </c>
      <c r="F703" s="65" t="s">
        <v>15</v>
      </c>
      <c r="G703" s="65" t="s">
        <v>16</v>
      </c>
      <c r="H703" s="65"/>
      <c r="I703" s="67">
        <v>1137.5999999999999</v>
      </c>
      <c r="J703" s="67">
        <v>1137.5999999999999</v>
      </c>
      <c r="K703" s="67">
        <v>1137.5999999999999</v>
      </c>
      <c r="L703" s="67">
        <v>1137.5999999999999</v>
      </c>
      <c r="M703" s="67">
        <v>1137.5999999999999</v>
      </c>
      <c r="N703" s="67">
        <v>1137.5999999999999</v>
      </c>
      <c r="O703" s="67">
        <v>1137.5999999999999</v>
      </c>
      <c r="P703" s="67">
        <v>1137.5999999999999</v>
      </c>
      <c r="Q703" s="67">
        <v>1137.5999999999999</v>
      </c>
      <c r="R703" s="67">
        <v>1137.5999999999999</v>
      </c>
      <c r="S703" s="143">
        <v>1137.5999999999999</v>
      </c>
      <c r="T703" s="143">
        <v>1137.5999999999999</v>
      </c>
      <c r="U703" s="118"/>
    </row>
    <row r="704" spans="1:22" x14ac:dyDescent="0.2">
      <c r="A704" s="69" t="s">
        <v>164</v>
      </c>
      <c r="B704" s="66" t="s">
        <v>36</v>
      </c>
      <c r="C704" s="65" t="s">
        <v>38</v>
      </c>
      <c r="D704" s="66" t="s">
        <v>13</v>
      </c>
      <c r="E704" s="65" t="s">
        <v>14</v>
      </c>
      <c r="F704" s="65" t="s">
        <v>15</v>
      </c>
      <c r="G704" s="65" t="s">
        <v>17</v>
      </c>
      <c r="H704" s="65"/>
      <c r="I704" s="67">
        <v>1137.5999999999999</v>
      </c>
      <c r="J704" s="67">
        <v>1137.5999999999999</v>
      </c>
      <c r="K704" s="67">
        <v>1137.5999999999999</v>
      </c>
      <c r="L704" s="67">
        <v>1137.5999999999999</v>
      </c>
      <c r="M704" s="67">
        <v>1137.5999999999999</v>
      </c>
      <c r="N704" s="67">
        <v>1137.5999999999999</v>
      </c>
      <c r="O704" s="67">
        <v>1137.5999999999999</v>
      </c>
      <c r="P704" s="67">
        <v>1137.5999999999999</v>
      </c>
      <c r="Q704" s="67">
        <v>1137.5999999999999</v>
      </c>
      <c r="R704" s="67">
        <v>1137.5999999999999</v>
      </c>
      <c r="S704" s="67">
        <v>1137.5999999999999</v>
      </c>
      <c r="T704" s="67">
        <v>1137.5999999999999</v>
      </c>
      <c r="U704" s="118"/>
    </row>
    <row r="705" spans="1:22" x14ac:dyDescent="0.2">
      <c r="A705" s="69" t="s">
        <v>164</v>
      </c>
      <c r="B705" s="66" t="s">
        <v>36</v>
      </c>
      <c r="C705" s="65" t="s">
        <v>38</v>
      </c>
      <c r="D705" s="66" t="s">
        <v>13</v>
      </c>
      <c r="E705" s="65" t="s">
        <v>14</v>
      </c>
      <c r="F705" s="65" t="s">
        <v>15</v>
      </c>
      <c r="G705" s="65" t="s">
        <v>18</v>
      </c>
      <c r="H705" s="65"/>
      <c r="I705" s="67">
        <v>0</v>
      </c>
      <c r="J705" s="67">
        <v>0</v>
      </c>
      <c r="K705" s="67">
        <v>0</v>
      </c>
      <c r="L705" s="67">
        <v>0</v>
      </c>
      <c r="M705" s="67">
        <v>0</v>
      </c>
      <c r="N705" s="67">
        <v>0</v>
      </c>
      <c r="O705" s="67">
        <v>0</v>
      </c>
      <c r="P705" s="67">
        <v>0</v>
      </c>
      <c r="Q705" s="67">
        <v>0</v>
      </c>
      <c r="R705" s="67">
        <v>0</v>
      </c>
      <c r="S705" s="67">
        <v>0</v>
      </c>
      <c r="T705" s="67">
        <v>0</v>
      </c>
      <c r="U705" s="118"/>
    </row>
    <row r="706" spans="1:22" x14ac:dyDescent="0.2">
      <c r="A706" s="69" t="s">
        <v>164</v>
      </c>
      <c r="B706" s="66" t="s">
        <v>36</v>
      </c>
      <c r="C706" s="65" t="s">
        <v>38</v>
      </c>
      <c r="D706" s="66" t="s">
        <v>13</v>
      </c>
      <c r="E706" s="65" t="s">
        <v>14</v>
      </c>
      <c r="F706" s="65" t="s">
        <v>15</v>
      </c>
      <c r="G706" s="65" t="s">
        <v>19</v>
      </c>
      <c r="H706" s="65"/>
      <c r="I706" s="67">
        <v>1137.5999999999999</v>
      </c>
      <c r="J706" s="67">
        <v>1137.5999999999999</v>
      </c>
      <c r="K706" s="67">
        <v>1137.5999999999999</v>
      </c>
      <c r="L706" s="67">
        <v>1137.5999999999999</v>
      </c>
      <c r="M706" s="67">
        <v>1137.5999999999999</v>
      </c>
      <c r="N706" s="67">
        <v>1137.5999999999999</v>
      </c>
      <c r="O706" s="67">
        <v>1137.5999999999999</v>
      </c>
      <c r="P706" s="67">
        <v>1137.5999999999999</v>
      </c>
      <c r="Q706" s="67">
        <v>1137.5999999999999</v>
      </c>
      <c r="R706" s="67">
        <v>1137.5999999999999</v>
      </c>
      <c r="S706" s="143">
        <v>1137.5999999999999</v>
      </c>
      <c r="T706" s="143">
        <v>1137.5999999999999</v>
      </c>
      <c r="U706" s="118"/>
    </row>
    <row r="707" spans="1:22" x14ac:dyDescent="0.2">
      <c r="A707" s="69" t="s">
        <v>164</v>
      </c>
      <c r="B707" s="66" t="s">
        <v>36</v>
      </c>
      <c r="C707" s="65" t="s">
        <v>38</v>
      </c>
      <c r="D707" s="66" t="s">
        <v>13</v>
      </c>
      <c r="E707" s="72" t="s">
        <v>14</v>
      </c>
      <c r="F707" s="72" t="s">
        <v>15</v>
      </c>
      <c r="G707" s="72" t="s">
        <v>22</v>
      </c>
      <c r="H707" s="138" t="s">
        <v>104</v>
      </c>
      <c r="I707" s="142">
        <v>0</v>
      </c>
      <c r="J707" s="142">
        <v>0</v>
      </c>
      <c r="K707" s="142">
        <v>0</v>
      </c>
      <c r="L707" s="142">
        <v>0</v>
      </c>
      <c r="M707" s="142">
        <v>0</v>
      </c>
      <c r="N707" s="142">
        <v>0</v>
      </c>
      <c r="O707" s="142">
        <v>0</v>
      </c>
      <c r="P707" s="142">
        <v>0</v>
      </c>
      <c r="Q707" s="142">
        <v>0</v>
      </c>
      <c r="R707" s="142">
        <v>0</v>
      </c>
      <c r="S707" s="160">
        <v>0</v>
      </c>
      <c r="T707" s="160">
        <v>0</v>
      </c>
      <c r="U707" s="118"/>
    </row>
    <row r="708" spans="1:22" x14ac:dyDescent="0.2">
      <c r="A708" s="69" t="s">
        <v>164</v>
      </c>
      <c r="B708" s="66" t="s">
        <v>36</v>
      </c>
      <c r="C708" s="65" t="s">
        <v>38</v>
      </c>
      <c r="D708" s="66" t="s">
        <v>13</v>
      </c>
      <c r="E708" s="72" t="s">
        <v>14</v>
      </c>
      <c r="F708" s="72" t="s">
        <v>15</v>
      </c>
      <c r="G708" s="73" t="s">
        <v>23</v>
      </c>
      <c r="H708" s="138" t="s">
        <v>104</v>
      </c>
      <c r="I708" s="142">
        <v>0</v>
      </c>
      <c r="J708" s="142">
        <v>0</v>
      </c>
      <c r="K708" s="142">
        <v>0</v>
      </c>
      <c r="L708" s="142">
        <v>0</v>
      </c>
      <c r="M708" s="142">
        <v>0</v>
      </c>
      <c r="N708" s="142">
        <v>0</v>
      </c>
      <c r="O708" s="142">
        <v>0</v>
      </c>
      <c r="P708" s="142">
        <v>0</v>
      </c>
      <c r="Q708" s="142">
        <v>0</v>
      </c>
      <c r="R708" s="142">
        <v>0</v>
      </c>
      <c r="S708" s="160">
        <v>0</v>
      </c>
      <c r="T708" s="160">
        <v>0</v>
      </c>
      <c r="U708" s="118"/>
    </row>
    <row r="709" spans="1:22" x14ac:dyDescent="0.2">
      <c r="A709" s="69" t="s">
        <v>164</v>
      </c>
      <c r="B709" s="66" t="s">
        <v>36</v>
      </c>
      <c r="C709" s="65" t="s">
        <v>38</v>
      </c>
      <c r="D709" s="66" t="s">
        <v>13</v>
      </c>
      <c r="E709" s="72" t="s">
        <v>14</v>
      </c>
      <c r="F709" s="72" t="s">
        <v>15</v>
      </c>
      <c r="G709" s="73" t="s">
        <v>24</v>
      </c>
      <c r="H709" s="138" t="s">
        <v>104</v>
      </c>
      <c r="I709" s="142">
        <v>0</v>
      </c>
      <c r="J709" s="142">
        <v>0</v>
      </c>
      <c r="K709" s="142">
        <v>0</v>
      </c>
      <c r="L709" s="142">
        <v>0</v>
      </c>
      <c r="M709" s="142">
        <v>0</v>
      </c>
      <c r="N709" s="142">
        <v>0</v>
      </c>
      <c r="O709" s="142">
        <v>0</v>
      </c>
      <c r="P709" s="142">
        <v>0</v>
      </c>
      <c r="Q709" s="142">
        <v>0</v>
      </c>
      <c r="R709" s="142">
        <v>0</v>
      </c>
      <c r="S709" s="142">
        <v>0</v>
      </c>
      <c r="T709" s="142">
        <v>0</v>
      </c>
      <c r="U709" s="118"/>
    </row>
    <row r="710" spans="1:22" x14ac:dyDescent="0.2">
      <c r="A710" s="69" t="s">
        <v>164</v>
      </c>
      <c r="B710" s="66" t="s">
        <v>36</v>
      </c>
      <c r="C710" s="65" t="s">
        <v>38</v>
      </c>
      <c r="D710" s="66" t="s">
        <v>13</v>
      </c>
      <c r="E710" s="65" t="s">
        <v>14</v>
      </c>
      <c r="F710" s="65" t="s">
        <v>15</v>
      </c>
      <c r="G710" s="65" t="s">
        <v>20</v>
      </c>
      <c r="H710" s="65"/>
      <c r="I710" s="67">
        <v>616.00099999999998</v>
      </c>
      <c r="J710" s="67">
        <v>0</v>
      </c>
      <c r="K710" s="67">
        <v>0</v>
      </c>
      <c r="L710" s="67">
        <v>0</v>
      </c>
      <c r="M710" s="67">
        <v>0</v>
      </c>
      <c r="N710" s="67">
        <v>0</v>
      </c>
      <c r="O710" s="67">
        <v>0</v>
      </c>
      <c r="P710" s="67">
        <v>0</v>
      </c>
      <c r="Q710" s="67">
        <v>0</v>
      </c>
      <c r="R710" s="67">
        <v>0</v>
      </c>
      <c r="S710" s="67">
        <v>0</v>
      </c>
      <c r="T710" s="67">
        <v>0</v>
      </c>
      <c r="U710" s="118"/>
    </row>
    <row r="711" spans="1:22" x14ac:dyDescent="0.2">
      <c r="A711" s="69" t="s">
        <v>164</v>
      </c>
      <c r="B711" s="66" t="s">
        <v>36</v>
      </c>
      <c r="C711" s="65" t="s">
        <v>38</v>
      </c>
      <c r="D711" s="66" t="s">
        <v>21</v>
      </c>
      <c r="E711" s="65" t="s">
        <v>14</v>
      </c>
      <c r="F711" s="65" t="s">
        <v>15</v>
      </c>
      <c r="G711" s="65" t="s">
        <v>16</v>
      </c>
      <c r="H711" s="65"/>
      <c r="I711" s="67">
        <v>562.29999999999995</v>
      </c>
      <c r="J711" s="67">
        <v>562.29999999999995</v>
      </c>
      <c r="K711" s="67">
        <v>562.29999999999995</v>
      </c>
      <c r="L711" s="67">
        <v>562.29999999999995</v>
      </c>
      <c r="M711" s="67">
        <v>562.29999999999995</v>
      </c>
      <c r="N711" s="67">
        <v>562.29999999999995</v>
      </c>
      <c r="O711" s="67">
        <v>562.29999999999995</v>
      </c>
      <c r="P711" s="67">
        <v>562.29999999999995</v>
      </c>
      <c r="Q711" s="67">
        <v>562.29999999999995</v>
      </c>
      <c r="R711" s="67">
        <v>562.29999999999995</v>
      </c>
      <c r="S711" s="67">
        <v>562.29999999999995</v>
      </c>
      <c r="T711" s="67">
        <v>562.29999999999995</v>
      </c>
      <c r="U711" s="118"/>
    </row>
    <row r="712" spans="1:22" x14ac:dyDescent="0.2">
      <c r="A712" s="69" t="s">
        <v>164</v>
      </c>
      <c r="B712" s="66" t="s">
        <v>36</v>
      </c>
      <c r="C712" s="65" t="s">
        <v>38</v>
      </c>
      <c r="D712" s="66" t="s">
        <v>21</v>
      </c>
      <c r="E712" s="65" t="s">
        <v>14</v>
      </c>
      <c r="F712" s="65" t="s">
        <v>15</v>
      </c>
      <c r="G712" s="65" t="s">
        <v>17</v>
      </c>
      <c r="H712" s="65"/>
      <c r="I712" s="67">
        <v>562.29999999999995</v>
      </c>
      <c r="J712" s="67">
        <v>562.29999999999995</v>
      </c>
      <c r="K712" s="67">
        <v>562.29999999999995</v>
      </c>
      <c r="L712" s="67">
        <v>562.29999999999995</v>
      </c>
      <c r="M712" s="67">
        <v>562.29999999999995</v>
      </c>
      <c r="N712" s="67">
        <v>562.29999999999995</v>
      </c>
      <c r="O712" s="67">
        <v>562.29999999999995</v>
      </c>
      <c r="P712" s="67">
        <v>562.29999999999995</v>
      </c>
      <c r="Q712" s="67">
        <v>562.29999999999995</v>
      </c>
      <c r="R712" s="67">
        <v>562.29999999999995</v>
      </c>
      <c r="S712" s="143">
        <v>562.29999999999995</v>
      </c>
      <c r="T712" s="143">
        <v>562.29999999999995</v>
      </c>
      <c r="U712" s="118"/>
    </row>
    <row r="713" spans="1:22" s="8" customFormat="1" ht="12.75" customHeight="1" x14ac:dyDescent="0.2">
      <c r="A713" s="69" t="s">
        <v>164</v>
      </c>
      <c r="B713" s="66" t="s">
        <v>36</v>
      </c>
      <c r="C713" s="65" t="s">
        <v>38</v>
      </c>
      <c r="D713" s="66" t="s">
        <v>21</v>
      </c>
      <c r="E713" s="65" t="s">
        <v>14</v>
      </c>
      <c r="F713" s="65" t="s">
        <v>15</v>
      </c>
      <c r="G713" s="65" t="s">
        <v>18</v>
      </c>
      <c r="H713" s="65"/>
      <c r="I713" s="67">
        <v>0</v>
      </c>
      <c r="J713" s="67">
        <v>0</v>
      </c>
      <c r="K713" s="67">
        <v>0</v>
      </c>
      <c r="L713" s="67">
        <v>0</v>
      </c>
      <c r="M713" s="67">
        <v>0</v>
      </c>
      <c r="N713" s="67">
        <v>0</v>
      </c>
      <c r="O713" s="67">
        <v>0</v>
      </c>
      <c r="P713" s="67">
        <v>0</v>
      </c>
      <c r="Q713" s="67">
        <v>0</v>
      </c>
      <c r="R713" s="67">
        <v>0</v>
      </c>
      <c r="S713" s="67">
        <v>0</v>
      </c>
      <c r="T713" s="67">
        <v>0</v>
      </c>
      <c r="U713" s="118"/>
      <c r="V713" s="7"/>
    </row>
    <row r="714" spans="1:22" s="62" customFormat="1" x14ac:dyDescent="0.2">
      <c r="A714" s="69" t="s">
        <v>164</v>
      </c>
      <c r="B714" s="66" t="s">
        <v>36</v>
      </c>
      <c r="C714" s="65" t="s">
        <v>38</v>
      </c>
      <c r="D714" s="66" t="s">
        <v>21</v>
      </c>
      <c r="E714" s="65" t="s">
        <v>14</v>
      </c>
      <c r="F714" s="65" t="s">
        <v>15</v>
      </c>
      <c r="G714" s="65" t="s">
        <v>19</v>
      </c>
      <c r="H714" s="65"/>
      <c r="I714" s="67">
        <v>562.29999999999995</v>
      </c>
      <c r="J714" s="67">
        <v>562.29999999999995</v>
      </c>
      <c r="K714" s="67">
        <v>562.29999999999995</v>
      </c>
      <c r="L714" s="67">
        <v>562.29999999999995</v>
      </c>
      <c r="M714" s="67">
        <v>562.29999999999995</v>
      </c>
      <c r="N714" s="67">
        <v>562.29999999999995</v>
      </c>
      <c r="O714" s="67">
        <v>562.29999999999995</v>
      </c>
      <c r="P714" s="67">
        <v>562.29999999999995</v>
      </c>
      <c r="Q714" s="67">
        <v>562.29999999999995</v>
      </c>
      <c r="R714" s="67">
        <v>562.29999999999995</v>
      </c>
      <c r="S714" s="67">
        <v>562.29999999999995</v>
      </c>
      <c r="T714" s="67">
        <v>562.29999999999995</v>
      </c>
      <c r="U714" s="118"/>
      <c r="V714" s="7"/>
    </row>
    <row r="715" spans="1:22" s="62" customFormat="1" x14ac:dyDescent="0.2">
      <c r="A715" s="69" t="s">
        <v>164</v>
      </c>
      <c r="B715" s="66" t="s">
        <v>36</v>
      </c>
      <c r="C715" s="65" t="s">
        <v>38</v>
      </c>
      <c r="D715" s="66" t="s">
        <v>21</v>
      </c>
      <c r="E715" s="72" t="s">
        <v>14</v>
      </c>
      <c r="F715" s="72" t="s">
        <v>15</v>
      </c>
      <c r="G715" s="72" t="s">
        <v>22</v>
      </c>
      <c r="H715" s="138" t="s">
        <v>104</v>
      </c>
      <c r="I715" s="142">
        <v>0</v>
      </c>
      <c r="J715" s="142">
        <v>0</v>
      </c>
      <c r="K715" s="142">
        <v>0</v>
      </c>
      <c r="L715" s="142">
        <v>0</v>
      </c>
      <c r="M715" s="142">
        <v>0</v>
      </c>
      <c r="N715" s="142">
        <v>0</v>
      </c>
      <c r="O715" s="142">
        <v>0</v>
      </c>
      <c r="P715" s="142">
        <v>0</v>
      </c>
      <c r="Q715" s="142">
        <v>0</v>
      </c>
      <c r="R715" s="142">
        <v>0</v>
      </c>
      <c r="S715" s="142">
        <v>0</v>
      </c>
      <c r="T715" s="142">
        <v>0</v>
      </c>
      <c r="U715" s="118"/>
      <c r="V715" s="7"/>
    </row>
    <row r="716" spans="1:22" s="62" customFormat="1" x14ac:dyDescent="0.2">
      <c r="A716" s="69" t="s">
        <v>164</v>
      </c>
      <c r="B716" s="66" t="s">
        <v>36</v>
      </c>
      <c r="C716" s="65" t="s">
        <v>38</v>
      </c>
      <c r="D716" s="66" t="s">
        <v>21</v>
      </c>
      <c r="E716" s="72" t="s">
        <v>14</v>
      </c>
      <c r="F716" s="72" t="s">
        <v>15</v>
      </c>
      <c r="G716" s="73" t="s">
        <v>23</v>
      </c>
      <c r="H716" s="138" t="s">
        <v>104</v>
      </c>
      <c r="I716" s="142">
        <v>0</v>
      </c>
      <c r="J716" s="142">
        <v>0</v>
      </c>
      <c r="K716" s="142">
        <v>0</v>
      </c>
      <c r="L716" s="142">
        <v>0</v>
      </c>
      <c r="M716" s="142">
        <v>0</v>
      </c>
      <c r="N716" s="142">
        <v>0</v>
      </c>
      <c r="O716" s="142">
        <v>0</v>
      </c>
      <c r="P716" s="142">
        <v>0</v>
      </c>
      <c r="Q716" s="142">
        <v>0</v>
      </c>
      <c r="R716" s="142">
        <v>0</v>
      </c>
      <c r="S716" s="142">
        <v>0</v>
      </c>
      <c r="T716" s="142">
        <v>0</v>
      </c>
      <c r="U716" s="118"/>
      <c r="V716" s="7"/>
    </row>
    <row r="717" spans="1:22" s="62" customFormat="1" x14ac:dyDescent="0.2">
      <c r="A717" s="69" t="s">
        <v>164</v>
      </c>
      <c r="B717" s="66" t="s">
        <v>36</v>
      </c>
      <c r="C717" s="65" t="s">
        <v>38</v>
      </c>
      <c r="D717" s="66" t="s">
        <v>21</v>
      </c>
      <c r="E717" s="72" t="s">
        <v>14</v>
      </c>
      <c r="F717" s="72" t="s">
        <v>15</v>
      </c>
      <c r="G717" s="73" t="s">
        <v>24</v>
      </c>
      <c r="H717" s="138" t="s">
        <v>104</v>
      </c>
      <c r="I717" s="142">
        <v>0</v>
      </c>
      <c r="J717" s="142">
        <v>0</v>
      </c>
      <c r="K717" s="142">
        <v>0</v>
      </c>
      <c r="L717" s="142">
        <v>0</v>
      </c>
      <c r="M717" s="142">
        <v>0</v>
      </c>
      <c r="N717" s="142">
        <v>0</v>
      </c>
      <c r="O717" s="142">
        <v>0</v>
      </c>
      <c r="P717" s="142">
        <v>0</v>
      </c>
      <c r="Q717" s="142">
        <v>0</v>
      </c>
      <c r="R717" s="142">
        <v>0</v>
      </c>
      <c r="S717" s="142">
        <v>0</v>
      </c>
      <c r="T717" s="142">
        <v>0</v>
      </c>
      <c r="U717" s="118"/>
      <c r="V717" s="7"/>
    </row>
    <row r="718" spans="1:22" s="62" customFormat="1" x14ac:dyDescent="0.2">
      <c r="A718" s="69" t="s">
        <v>164</v>
      </c>
      <c r="B718" s="66" t="s">
        <v>36</v>
      </c>
      <c r="C718" s="65" t="s">
        <v>38</v>
      </c>
      <c r="D718" s="66" t="s">
        <v>21</v>
      </c>
      <c r="E718" s="65" t="s">
        <v>14</v>
      </c>
      <c r="F718" s="65" t="s">
        <v>15</v>
      </c>
      <c r="G718" s="65" t="s">
        <v>20</v>
      </c>
      <c r="H718" s="65"/>
      <c r="I718" s="67">
        <v>281.20100000000002</v>
      </c>
      <c r="J718" s="67">
        <v>0</v>
      </c>
      <c r="K718" s="67">
        <v>0</v>
      </c>
      <c r="L718" s="67">
        <v>0</v>
      </c>
      <c r="M718" s="67">
        <v>0</v>
      </c>
      <c r="N718" s="67">
        <v>0</v>
      </c>
      <c r="O718" s="67">
        <v>0</v>
      </c>
      <c r="P718" s="67">
        <v>0</v>
      </c>
      <c r="Q718" s="67">
        <v>0</v>
      </c>
      <c r="R718" s="67">
        <v>0</v>
      </c>
      <c r="S718" s="67">
        <v>0</v>
      </c>
      <c r="T718" s="67">
        <v>0</v>
      </c>
      <c r="U718" s="118"/>
      <c r="V718" s="7"/>
    </row>
    <row r="719" spans="1:22" s="62" customFormat="1" x14ac:dyDescent="0.2">
      <c r="A719" s="69" t="s">
        <v>165</v>
      </c>
      <c r="B719" s="66" t="s">
        <v>36</v>
      </c>
      <c r="C719" s="65" t="s">
        <v>38</v>
      </c>
      <c r="D719" s="66" t="s">
        <v>13</v>
      </c>
      <c r="E719" s="65" t="s">
        <v>14</v>
      </c>
      <c r="F719" s="65" t="s">
        <v>15</v>
      </c>
      <c r="G719" s="65" t="s">
        <v>16</v>
      </c>
      <c r="H719" s="65"/>
      <c r="I719" s="67">
        <v>885.51</v>
      </c>
      <c r="J719" s="67">
        <v>885.51</v>
      </c>
      <c r="K719" s="67">
        <v>885.51</v>
      </c>
      <c r="L719" s="67">
        <v>885.51</v>
      </c>
      <c r="M719" s="67">
        <v>885.51</v>
      </c>
      <c r="N719" s="67">
        <v>885.51</v>
      </c>
      <c r="O719" s="67">
        <v>885.51</v>
      </c>
      <c r="P719" s="67">
        <v>885.51</v>
      </c>
      <c r="Q719" s="67">
        <v>885.51</v>
      </c>
      <c r="R719" s="67">
        <v>885.51</v>
      </c>
      <c r="S719" s="67">
        <v>885.51</v>
      </c>
      <c r="T719" s="67">
        <v>885.51</v>
      </c>
      <c r="U719" s="118"/>
      <c r="V719" s="7"/>
    </row>
    <row r="720" spans="1:22" s="62" customFormat="1" x14ac:dyDescent="0.2">
      <c r="A720" s="69" t="s">
        <v>165</v>
      </c>
      <c r="B720" s="66" t="s">
        <v>36</v>
      </c>
      <c r="C720" s="65" t="s">
        <v>38</v>
      </c>
      <c r="D720" s="66" t="s">
        <v>13</v>
      </c>
      <c r="E720" s="65" t="s">
        <v>14</v>
      </c>
      <c r="F720" s="65" t="s">
        <v>15</v>
      </c>
      <c r="G720" s="65" t="s">
        <v>17</v>
      </c>
      <c r="H720" s="65"/>
      <c r="I720" s="67">
        <v>885.51</v>
      </c>
      <c r="J720" s="67">
        <v>885.51</v>
      </c>
      <c r="K720" s="67">
        <v>885.51</v>
      </c>
      <c r="L720" s="67">
        <v>885.51</v>
      </c>
      <c r="M720" s="67">
        <v>885.51</v>
      </c>
      <c r="N720" s="67">
        <v>885.51</v>
      </c>
      <c r="O720" s="67">
        <v>885.51</v>
      </c>
      <c r="P720" s="67">
        <v>885.51</v>
      </c>
      <c r="Q720" s="67">
        <v>885.51</v>
      </c>
      <c r="R720" s="67">
        <v>885.51</v>
      </c>
      <c r="S720" s="67">
        <v>885.51</v>
      </c>
      <c r="T720" s="67">
        <v>885.51</v>
      </c>
      <c r="U720" s="118"/>
      <c r="V720" s="7"/>
    </row>
    <row r="721" spans="1:22" s="62" customFormat="1" x14ac:dyDescent="0.2">
      <c r="A721" s="69" t="s">
        <v>165</v>
      </c>
      <c r="B721" s="66" t="s">
        <v>36</v>
      </c>
      <c r="C721" s="65" t="s">
        <v>38</v>
      </c>
      <c r="D721" s="66" t="s">
        <v>13</v>
      </c>
      <c r="E721" s="65" t="s">
        <v>14</v>
      </c>
      <c r="F721" s="65" t="s">
        <v>15</v>
      </c>
      <c r="G721" s="65" t="s">
        <v>18</v>
      </c>
      <c r="H721" s="65"/>
      <c r="I721" s="67">
        <v>885.51</v>
      </c>
      <c r="J721" s="67">
        <v>885.51</v>
      </c>
      <c r="K721" s="67">
        <v>0</v>
      </c>
      <c r="L721" s="67">
        <v>0</v>
      </c>
      <c r="M721" s="67">
        <v>0</v>
      </c>
      <c r="N721" s="67">
        <v>0</v>
      </c>
      <c r="O721" s="67">
        <v>0</v>
      </c>
      <c r="P721" s="67">
        <v>0</v>
      </c>
      <c r="Q721" s="67">
        <v>0</v>
      </c>
      <c r="R721" s="67">
        <v>0</v>
      </c>
      <c r="S721" s="67">
        <v>0</v>
      </c>
      <c r="T721" s="67">
        <v>0</v>
      </c>
      <c r="U721" s="118"/>
      <c r="V721" s="7"/>
    </row>
    <row r="722" spans="1:22" s="62" customFormat="1" x14ac:dyDescent="0.2">
      <c r="A722" s="69" t="s">
        <v>165</v>
      </c>
      <c r="B722" s="66" t="s">
        <v>36</v>
      </c>
      <c r="C722" s="65" t="s">
        <v>38</v>
      </c>
      <c r="D722" s="66" t="s">
        <v>13</v>
      </c>
      <c r="E722" s="65" t="s">
        <v>14</v>
      </c>
      <c r="F722" s="65" t="s">
        <v>15</v>
      </c>
      <c r="G722" s="65" t="s">
        <v>19</v>
      </c>
      <c r="H722" s="65"/>
      <c r="I722" s="67">
        <v>0</v>
      </c>
      <c r="J722" s="67">
        <v>0</v>
      </c>
      <c r="K722" s="67">
        <v>885.51</v>
      </c>
      <c r="L722" s="67">
        <v>885.51</v>
      </c>
      <c r="M722" s="67">
        <v>885.51</v>
      </c>
      <c r="N722" s="67">
        <v>885.51</v>
      </c>
      <c r="O722" s="67">
        <v>885.51</v>
      </c>
      <c r="P722" s="67">
        <v>885.51</v>
      </c>
      <c r="Q722" s="67">
        <v>885.51</v>
      </c>
      <c r="R722" s="67">
        <v>885.51</v>
      </c>
      <c r="S722" s="67">
        <v>885.51</v>
      </c>
      <c r="T722" s="67">
        <v>885.51</v>
      </c>
      <c r="U722" s="118"/>
      <c r="V722" s="7"/>
    </row>
    <row r="723" spans="1:22" s="62" customFormat="1" x14ac:dyDescent="0.2">
      <c r="A723" s="69" t="s">
        <v>165</v>
      </c>
      <c r="B723" s="66" t="s">
        <v>36</v>
      </c>
      <c r="C723" s="65" t="s">
        <v>38</v>
      </c>
      <c r="D723" s="66" t="s">
        <v>13</v>
      </c>
      <c r="E723" s="72" t="s">
        <v>14</v>
      </c>
      <c r="F723" s="72" t="s">
        <v>15</v>
      </c>
      <c r="G723" s="72" t="s">
        <v>22</v>
      </c>
      <c r="H723" s="138" t="s">
        <v>104</v>
      </c>
      <c r="I723" s="142">
        <v>0</v>
      </c>
      <c r="J723" s="142">
        <v>0</v>
      </c>
      <c r="K723" s="142">
        <v>0</v>
      </c>
      <c r="L723" s="142">
        <v>0</v>
      </c>
      <c r="M723" s="142">
        <v>0</v>
      </c>
      <c r="N723" s="142">
        <v>0</v>
      </c>
      <c r="O723" s="142">
        <v>0</v>
      </c>
      <c r="P723" s="142">
        <v>0</v>
      </c>
      <c r="Q723" s="142">
        <v>0</v>
      </c>
      <c r="R723" s="142">
        <v>0</v>
      </c>
      <c r="S723" s="142">
        <v>0</v>
      </c>
      <c r="T723" s="142">
        <v>0</v>
      </c>
      <c r="U723" s="118"/>
      <c r="V723" s="7"/>
    </row>
    <row r="724" spans="1:22" s="62" customFormat="1" x14ac:dyDescent="0.2">
      <c r="A724" s="69" t="s">
        <v>165</v>
      </c>
      <c r="B724" s="66" t="s">
        <v>36</v>
      </c>
      <c r="C724" s="65" t="s">
        <v>38</v>
      </c>
      <c r="D724" s="66" t="s">
        <v>13</v>
      </c>
      <c r="E724" s="72" t="s">
        <v>14</v>
      </c>
      <c r="F724" s="72" t="s">
        <v>15</v>
      </c>
      <c r="G724" s="73" t="s">
        <v>23</v>
      </c>
      <c r="H724" s="138" t="s">
        <v>104</v>
      </c>
      <c r="I724" s="142">
        <v>0</v>
      </c>
      <c r="J724" s="142">
        <v>0</v>
      </c>
      <c r="K724" s="142">
        <v>0</v>
      </c>
      <c r="L724" s="142">
        <v>0</v>
      </c>
      <c r="M724" s="142">
        <v>0</v>
      </c>
      <c r="N724" s="142">
        <v>0</v>
      </c>
      <c r="O724" s="142">
        <v>0</v>
      </c>
      <c r="P724" s="142">
        <v>0</v>
      </c>
      <c r="Q724" s="142">
        <v>0</v>
      </c>
      <c r="R724" s="142">
        <v>0</v>
      </c>
      <c r="S724" s="142">
        <v>0</v>
      </c>
      <c r="T724" s="142">
        <v>0</v>
      </c>
      <c r="U724" s="118"/>
      <c r="V724" s="7"/>
    </row>
    <row r="725" spans="1:22" s="62" customFormat="1" x14ac:dyDescent="0.2">
      <c r="A725" s="69" t="s">
        <v>165</v>
      </c>
      <c r="B725" s="66" t="s">
        <v>36</v>
      </c>
      <c r="C725" s="65" t="s">
        <v>38</v>
      </c>
      <c r="D725" s="66" t="s">
        <v>13</v>
      </c>
      <c r="E725" s="72" t="s">
        <v>14</v>
      </c>
      <c r="F725" s="72" t="s">
        <v>15</v>
      </c>
      <c r="G725" s="73" t="s">
        <v>24</v>
      </c>
      <c r="H725" s="138" t="s">
        <v>104</v>
      </c>
      <c r="I725" s="142">
        <v>0</v>
      </c>
      <c r="J725" s="142">
        <v>0</v>
      </c>
      <c r="K725" s="142">
        <v>0</v>
      </c>
      <c r="L725" s="142">
        <v>0</v>
      </c>
      <c r="M725" s="142">
        <v>0</v>
      </c>
      <c r="N725" s="142">
        <v>0</v>
      </c>
      <c r="O725" s="142">
        <v>0</v>
      </c>
      <c r="P725" s="142">
        <v>0</v>
      </c>
      <c r="Q725" s="142">
        <v>0</v>
      </c>
      <c r="R725" s="142">
        <v>0</v>
      </c>
      <c r="S725" s="142">
        <v>0</v>
      </c>
      <c r="T725" s="142">
        <v>0</v>
      </c>
      <c r="U725" s="118"/>
      <c r="V725" s="7"/>
    </row>
    <row r="726" spans="1:22" s="62" customFormat="1" x14ac:dyDescent="0.2">
      <c r="A726" s="69" t="s">
        <v>165</v>
      </c>
      <c r="B726" s="66" t="s">
        <v>36</v>
      </c>
      <c r="C726" s="65" t="s">
        <v>38</v>
      </c>
      <c r="D726" s="66" t="s">
        <v>13</v>
      </c>
      <c r="E726" s="65" t="s">
        <v>14</v>
      </c>
      <c r="F726" s="65" t="s">
        <v>15</v>
      </c>
      <c r="G726" s="65" t="s">
        <v>20</v>
      </c>
      <c r="H726" s="65"/>
      <c r="I726" s="67">
        <v>12.59</v>
      </c>
      <c r="J726" s="67">
        <v>12.59</v>
      </c>
      <c r="K726" s="67">
        <v>0</v>
      </c>
      <c r="L726" s="67">
        <v>0</v>
      </c>
      <c r="M726" s="67">
        <v>0</v>
      </c>
      <c r="N726" s="67">
        <v>0</v>
      </c>
      <c r="O726" s="67">
        <v>0</v>
      </c>
      <c r="P726" s="67">
        <v>0</v>
      </c>
      <c r="Q726" s="67">
        <v>0</v>
      </c>
      <c r="R726" s="67">
        <v>0</v>
      </c>
      <c r="S726" s="67">
        <v>0</v>
      </c>
      <c r="T726" s="67">
        <v>0</v>
      </c>
      <c r="U726" s="118"/>
      <c r="V726" s="7"/>
    </row>
    <row r="727" spans="1:22" s="62" customFormat="1" x14ac:dyDescent="0.2">
      <c r="A727" s="69" t="s">
        <v>165</v>
      </c>
      <c r="B727" s="66" t="s">
        <v>36</v>
      </c>
      <c r="C727" s="65" t="s">
        <v>38</v>
      </c>
      <c r="D727" s="66" t="s">
        <v>21</v>
      </c>
      <c r="E727" s="65" t="s">
        <v>14</v>
      </c>
      <c r="F727" s="65" t="s">
        <v>15</v>
      </c>
      <c r="G727" s="65" t="s">
        <v>16</v>
      </c>
      <c r="H727" s="65"/>
      <c r="I727" s="67">
        <v>509.44400000000002</v>
      </c>
      <c r="J727" s="67">
        <v>509.44400000000002</v>
      </c>
      <c r="K727" s="67">
        <v>509.44400000000002</v>
      </c>
      <c r="L727" s="67">
        <v>509.44400000000002</v>
      </c>
      <c r="M727" s="67">
        <v>509.44400000000002</v>
      </c>
      <c r="N727" s="67">
        <v>509.44400000000002</v>
      </c>
      <c r="O727" s="67">
        <v>509.44400000000002</v>
      </c>
      <c r="P727" s="67">
        <v>509.44400000000002</v>
      </c>
      <c r="Q727" s="67">
        <v>509.44400000000002</v>
      </c>
      <c r="R727" s="67">
        <v>509.44400000000002</v>
      </c>
      <c r="S727" s="67">
        <v>509.44400000000002</v>
      </c>
      <c r="T727" s="67">
        <v>509.44400000000002</v>
      </c>
      <c r="U727" s="118"/>
      <c r="V727" s="7"/>
    </row>
    <row r="728" spans="1:22" s="62" customFormat="1" x14ac:dyDescent="0.2">
      <c r="A728" s="69" t="s">
        <v>165</v>
      </c>
      <c r="B728" s="66" t="s">
        <v>36</v>
      </c>
      <c r="C728" s="65" t="s">
        <v>38</v>
      </c>
      <c r="D728" s="66" t="s">
        <v>21</v>
      </c>
      <c r="E728" s="65" t="s">
        <v>14</v>
      </c>
      <c r="F728" s="65" t="s">
        <v>15</v>
      </c>
      <c r="G728" s="65" t="s">
        <v>17</v>
      </c>
      <c r="H728" s="65"/>
      <c r="I728" s="67">
        <v>509.44400000000002</v>
      </c>
      <c r="J728" s="67">
        <v>509.44400000000002</v>
      </c>
      <c r="K728" s="67">
        <v>509.44400000000002</v>
      </c>
      <c r="L728" s="67">
        <v>509.44400000000002</v>
      </c>
      <c r="M728" s="67">
        <v>509.44400000000002</v>
      </c>
      <c r="N728" s="67">
        <v>509.44400000000002</v>
      </c>
      <c r="O728" s="67">
        <v>509.44400000000002</v>
      </c>
      <c r="P728" s="67">
        <v>509.44400000000002</v>
      </c>
      <c r="Q728" s="67">
        <v>509.44400000000002</v>
      </c>
      <c r="R728" s="67">
        <v>509.44400000000002</v>
      </c>
      <c r="S728" s="67">
        <v>509.44400000000002</v>
      </c>
      <c r="T728" s="67">
        <v>509.44400000000002</v>
      </c>
      <c r="U728" s="118"/>
      <c r="V728" s="7"/>
    </row>
    <row r="729" spans="1:22" s="62" customFormat="1" x14ac:dyDescent="0.2">
      <c r="A729" s="69" t="s">
        <v>165</v>
      </c>
      <c r="B729" s="66" t="s">
        <v>36</v>
      </c>
      <c r="C729" s="65" t="s">
        <v>38</v>
      </c>
      <c r="D729" s="66" t="s">
        <v>21</v>
      </c>
      <c r="E729" s="65" t="s">
        <v>14</v>
      </c>
      <c r="F729" s="65" t="s">
        <v>15</v>
      </c>
      <c r="G729" s="65" t="s">
        <v>18</v>
      </c>
      <c r="H729" s="65"/>
      <c r="I729" s="67">
        <v>509.44400000000002</v>
      </c>
      <c r="J729" s="67">
        <v>509.44400000000002</v>
      </c>
      <c r="K729" s="67">
        <v>0</v>
      </c>
      <c r="L729" s="67">
        <v>0</v>
      </c>
      <c r="M729" s="67">
        <v>0</v>
      </c>
      <c r="N729" s="67">
        <v>0</v>
      </c>
      <c r="O729" s="67">
        <v>0</v>
      </c>
      <c r="P729" s="67">
        <v>0</v>
      </c>
      <c r="Q729" s="67">
        <v>0</v>
      </c>
      <c r="R729" s="67">
        <v>0</v>
      </c>
      <c r="S729" s="67">
        <v>0</v>
      </c>
      <c r="T729" s="67">
        <v>0</v>
      </c>
      <c r="U729" s="118"/>
      <c r="V729" s="7"/>
    </row>
    <row r="730" spans="1:22" s="62" customFormat="1" x14ac:dyDescent="0.2">
      <c r="A730" s="69" t="s">
        <v>165</v>
      </c>
      <c r="B730" s="66" t="s">
        <v>36</v>
      </c>
      <c r="C730" s="65" t="s">
        <v>38</v>
      </c>
      <c r="D730" s="66" t="s">
        <v>21</v>
      </c>
      <c r="E730" s="65" t="s">
        <v>14</v>
      </c>
      <c r="F730" s="65" t="s">
        <v>15</v>
      </c>
      <c r="G730" s="65" t="s">
        <v>19</v>
      </c>
      <c r="H730" s="65"/>
      <c r="I730" s="67">
        <v>0</v>
      </c>
      <c r="J730" s="67">
        <v>0</v>
      </c>
      <c r="K730" s="67">
        <v>509.44400000000002</v>
      </c>
      <c r="L730" s="67">
        <v>509.44400000000002</v>
      </c>
      <c r="M730" s="67">
        <v>509.44400000000002</v>
      </c>
      <c r="N730" s="67">
        <v>509.44400000000002</v>
      </c>
      <c r="O730" s="67">
        <v>509.44400000000002</v>
      </c>
      <c r="P730" s="67">
        <v>509.44400000000002</v>
      </c>
      <c r="Q730" s="67">
        <v>509.44400000000002</v>
      </c>
      <c r="R730" s="67">
        <v>509.44400000000002</v>
      </c>
      <c r="S730" s="67">
        <v>509.44400000000002</v>
      </c>
      <c r="T730" s="67">
        <v>509.44400000000002</v>
      </c>
      <c r="U730" s="118"/>
      <c r="V730" s="7"/>
    </row>
    <row r="731" spans="1:22" s="62" customFormat="1" x14ac:dyDescent="0.2">
      <c r="A731" s="69" t="s">
        <v>165</v>
      </c>
      <c r="B731" s="66" t="s">
        <v>36</v>
      </c>
      <c r="C731" s="65" t="s">
        <v>38</v>
      </c>
      <c r="D731" s="66" t="s">
        <v>21</v>
      </c>
      <c r="E731" s="72" t="s">
        <v>14</v>
      </c>
      <c r="F731" s="72" t="s">
        <v>15</v>
      </c>
      <c r="G731" s="72" t="s">
        <v>22</v>
      </c>
      <c r="H731" s="138" t="s">
        <v>104</v>
      </c>
      <c r="I731" s="142">
        <v>0</v>
      </c>
      <c r="J731" s="142">
        <v>0</v>
      </c>
      <c r="K731" s="142">
        <v>0</v>
      </c>
      <c r="L731" s="142">
        <v>0</v>
      </c>
      <c r="M731" s="142">
        <v>0</v>
      </c>
      <c r="N731" s="142">
        <v>0</v>
      </c>
      <c r="O731" s="142">
        <v>0</v>
      </c>
      <c r="P731" s="142">
        <v>0</v>
      </c>
      <c r="Q731" s="142">
        <v>0</v>
      </c>
      <c r="R731" s="142">
        <v>0</v>
      </c>
      <c r="S731" s="142">
        <v>0</v>
      </c>
      <c r="T731" s="142">
        <v>0</v>
      </c>
      <c r="U731" s="118"/>
      <c r="V731" s="7"/>
    </row>
    <row r="732" spans="1:22" s="62" customFormat="1" x14ac:dyDescent="0.2">
      <c r="A732" s="69" t="s">
        <v>165</v>
      </c>
      <c r="B732" s="66" t="s">
        <v>36</v>
      </c>
      <c r="C732" s="65" t="s">
        <v>38</v>
      </c>
      <c r="D732" s="66" t="s">
        <v>21</v>
      </c>
      <c r="E732" s="72" t="s">
        <v>14</v>
      </c>
      <c r="F732" s="72" t="s">
        <v>15</v>
      </c>
      <c r="G732" s="73" t="s">
        <v>23</v>
      </c>
      <c r="H732" s="138" t="s">
        <v>104</v>
      </c>
      <c r="I732" s="142">
        <v>0</v>
      </c>
      <c r="J732" s="142">
        <v>0</v>
      </c>
      <c r="K732" s="142">
        <v>0</v>
      </c>
      <c r="L732" s="142">
        <v>0</v>
      </c>
      <c r="M732" s="142">
        <v>0</v>
      </c>
      <c r="N732" s="142">
        <v>0</v>
      </c>
      <c r="O732" s="142">
        <v>0</v>
      </c>
      <c r="P732" s="142">
        <v>0</v>
      </c>
      <c r="Q732" s="142">
        <v>0</v>
      </c>
      <c r="R732" s="142">
        <v>0</v>
      </c>
      <c r="S732" s="142">
        <v>0</v>
      </c>
      <c r="T732" s="142">
        <v>0</v>
      </c>
      <c r="U732" s="118"/>
      <c r="V732" s="7"/>
    </row>
    <row r="733" spans="1:22" s="62" customFormat="1" x14ac:dyDescent="0.2">
      <c r="A733" s="69" t="s">
        <v>165</v>
      </c>
      <c r="B733" s="66" t="s">
        <v>36</v>
      </c>
      <c r="C733" s="65" t="s">
        <v>38</v>
      </c>
      <c r="D733" s="66" t="s">
        <v>21</v>
      </c>
      <c r="E733" s="72" t="s">
        <v>14</v>
      </c>
      <c r="F733" s="72" t="s">
        <v>15</v>
      </c>
      <c r="G733" s="73" t="s">
        <v>24</v>
      </c>
      <c r="H733" s="138" t="s">
        <v>104</v>
      </c>
      <c r="I733" s="142">
        <v>0</v>
      </c>
      <c r="J733" s="142">
        <v>0</v>
      </c>
      <c r="K733" s="142">
        <v>0</v>
      </c>
      <c r="L733" s="142">
        <v>0</v>
      </c>
      <c r="M733" s="142">
        <v>0</v>
      </c>
      <c r="N733" s="142">
        <v>0</v>
      </c>
      <c r="O733" s="142">
        <v>0</v>
      </c>
      <c r="P733" s="142">
        <v>0</v>
      </c>
      <c r="Q733" s="142">
        <v>0</v>
      </c>
      <c r="R733" s="142">
        <v>0</v>
      </c>
      <c r="S733" s="142">
        <v>0</v>
      </c>
      <c r="T733" s="142">
        <v>0</v>
      </c>
      <c r="U733" s="118"/>
      <c r="V733" s="7"/>
    </row>
    <row r="734" spans="1:22" s="62" customFormat="1" x14ac:dyDescent="0.2">
      <c r="A734" s="69" t="s">
        <v>165</v>
      </c>
      <c r="B734" s="66" t="s">
        <v>36</v>
      </c>
      <c r="C734" s="65" t="s">
        <v>38</v>
      </c>
      <c r="D734" s="66" t="s">
        <v>21</v>
      </c>
      <c r="E734" s="65" t="s">
        <v>14</v>
      </c>
      <c r="F734" s="65" t="s">
        <v>15</v>
      </c>
      <c r="G734" s="65" t="s">
        <v>20</v>
      </c>
      <c r="H734" s="65"/>
      <c r="I734" s="67">
        <v>7.056</v>
      </c>
      <c r="J734" s="67">
        <v>7.056</v>
      </c>
      <c r="K734" s="67">
        <v>0</v>
      </c>
      <c r="L734" s="67">
        <v>0</v>
      </c>
      <c r="M734" s="67">
        <v>0</v>
      </c>
      <c r="N734" s="67">
        <v>0</v>
      </c>
      <c r="O734" s="67">
        <v>0</v>
      </c>
      <c r="P734" s="67">
        <v>0</v>
      </c>
      <c r="Q734" s="67">
        <v>0</v>
      </c>
      <c r="R734" s="67">
        <v>0</v>
      </c>
      <c r="S734" s="67">
        <v>0</v>
      </c>
      <c r="T734" s="67">
        <v>0</v>
      </c>
      <c r="U734" s="118"/>
      <c r="V734" s="7"/>
    </row>
    <row r="735" spans="1:22" s="62" customFormat="1" x14ac:dyDescent="0.2">
      <c r="A735" s="69" t="s">
        <v>166</v>
      </c>
      <c r="B735" s="66" t="s">
        <v>36</v>
      </c>
      <c r="C735" s="65" t="s">
        <v>38</v>
      </c>
      <c r="D735" s="66" t="s">
        <v>13</v>
      </c>
      <c r="E735" s="65" t="s">
        <v>14</v>
      </c>
      <c r="F735" s="65" t="s">
        <v>15</v>
      </c>
      <c r="G735" s="65" t="s">
        <v>16</v>
      </c>
      <c r="H735" s="65"/>
      <c r="I735" s="67">
        <v>1124.5999999999999</v>
      </c>
      <c r="J735" s="67">
        <v>1124.5999999999999</v>
      </c>
      <c r="K735" s="67">
        <v>1124.5999999999999</v>
      </c>
      <c r="L735" s="67">
        <v>1124.5999999999999</v>
      </c>
      <c r="M735" s="67">
        <v>1124.5999999999999</v>
      </c>
      <c r="N735" s="67">
        <v>1124.5999999999999</v>
      </c>
      <c r="O735" s="67">
        <v>1124.5999999999999</v>
      </c>
      <c r="P735" s="67">
        <v>1124.5999999999999</v>
      </c>
      <c r="Q735" s="67">
        <v>1124.5999999999999</v>
      </c>
      <c r="R735" s="67">
        <v>1124.5999999999999</v>
      </c>
      <c r="S735" s="67">
        <v>1124.5999999999999</v>
      </c>
      <c r="T735" s="67">
        <v>1124.5999999999999</v>
      </c>
      <c r="U735" s="118"/>
      <c r="V735" s="7"/>
    </row>
    <row r="736" spans="1:22" x14ac:dyDescent="0.2">
      <c r="A736" s="69" t="s">
        <v>166</v>
      </c>
      <c r="B736" s="66" t="s">
        <v>36</v>
      </c>
      <c r="C736" s="65" t="s">
        <v>38</v>
      </c>
      <c r="D736" s="66" t="s">
        <v>13</v>
      </c>
      <c r="E736" s="65" t="s">
        <v>14</v>
      </c>
      <c r="F736" s="65" t="s">
        <v>15</v>
      </c>
      <c r="G736" s="65" t="s">
        <v>17</v>
      </c>
      <c r="H736" s="65"/>
      <c r="I736" s="67">
        <v>1124.5999999999999</v>
      </c>
      <c r="J736" s="67">
        <v>1124.5999999999999</v>
      </c>
      <c r="K736" s="67">
        <v>1124.5999999999999</v>
      </c>
      <c r="L736" s="67">
        <v>1124.5999999999999</v>
      </c>
      <c r="M736" s="67">
        <v>1124.5999999999999</v>
      </c>
      <c r="N736" s="67">
        <v>1124.5999999999999</v>
      </c>
      <c r="O736" s="67">
        <v>1124.5999999999999</v>
      </c>
      <c r="P736" s="67">
        <v>1124.5999999999999</v>
      </c>
      <c r="Q736" s="67">
        <v>1124.5999999999999</v>
      </c>
      <c r="R736" s="67">
        <v>1124.5999999999999</v>
      </c>
      <c r="S736" s="67">
        <v>1124.5999999999999</v>
      </c>
      <c r="T736" s="67">
        <v>1124.5999999999999</v>
      </c>
      <c r="U736" s="118"/>
    </row>
    <row r="737" spans="1:21" x14ac:dyDescent="0.2">
      <c r="A737" s="69" t="s">
        <v>166</v>
      </c>
      <c r="B737" s="66" t="s">
        <v>36</v>
      </c>
      <c r="C737" s="65" t="s">
        <v>38</v>
      </c>
      <c r="D737" s="66" t="s">
        <v>13</v>
      </c>
      <c r="E737" s="65" t="s">
        <v>14</v>
      </c>
      <c r="F737" s="65" t="s">
        <v>15</v>
      </c>
      <c r="G737" s="65" t="s">
        <v>18</v>
      </c>
      <c r="H737" s="65"/>
      <c r="I737" s="67">
        <v>317</v>
      </c>
      <c r="J737" s="67">
        <v>0</v>
      </c>
      <c r="K737" s="67">
        <v>0</v>
      </c>
      <c r="L737" s="67">
        <v>0</v>
      </c>
      <c r="M737" s="67">
        <v>0</v>
      </c>
      <c r="N737" s="67">
        <v>0</v>
      </c>
      <c r="O737" s="67">
        <v>0</v>
      </c>
      <c r="P737" s="67">
        <v>0</v>
      </c>
      <c r="Q737" s="67">
        <v>0</v>
      </c>
      <c r="R737" s="67">
        <v>0</v>
      </c>
      <c r="S737" s="67">
        <v>0</v>
      </c>
      <c r="T737" s="67">
        <v>0</v>
      </c>
      <c r="U737" s="118"/>
    </row>
    <row r="738" spans="1:21" x14ac:dyDescent="0.2">
      <c r="A738" s="69" t="s">
        <v>166</v>
      </c>
      <c r="B738" s="66" t="s">
        <v>36</v>
      </c>
      <c r="C738" s="65" t="s">
        <v>38</v>
      </c>
      <c r="D738" s="66" t="s">
        <v>13</v>
      </c>
      <c r="E738" s="65" t="s">
        <v>14</v>
      </c>
      <c r="F738" s="65" t="s">
        <v>15</v>
      </c>
      <c r="G738" s="65" t="s">
        <v>19</v>
      </c>
      <c r="H738" s="65"/>
      <c r="I738" s="67">
        <v>807.59999999999991</v>
      </c>
      <c r="J738" s="67">
        <v>1124.5999999999999</v>
      </c>
      <c r="K738" s="67">
        <v>1124.5999999999999</v>
      </c>
      <c r="L738" s="67">
        <v>1124.5999999999999</v>
      </c>
      <c r="M738" s="67">
        <v>1124.5999999999999</v>
      </c>
      <c r="N738" s="67">
        <v>1124.5999999999999</v>
      </c>
      <c r="O738" s="67">
        <v>1124.5999999999999</v>
      </c>
      <c r="P738" s="67">
        <v>1124.5999999999999</v>
      </c>
      <c r="Q738" s="67">
        <v>1124.5999999999999</v>
      </c>
      <c r="R738" s="67">
        <v>1124.5999999999999</v>
      </c>
      <c r="S738" s="67">
        <v>1124.5999999999999</v>
      </c>
      <c r="T738" s="67">
        <v>1124.5999999999999</v>
      </c>
      <c r="U738" s="118"/>
    </row>
    <row r="739" spans="1:21" x14ac:dyDescent="0.2">
      <c r="A739" s="69" t="s">
        <v>166</v>
      </c>
      <c r="B739" s="66" t="s">
        <v>36</v>
      </c>
      <c r="C739" s="65" t="s">
        <v>38</v>
      </c>
      <c r="D739" s="66" t="s">
        <v>13</v>
      </c>
      <c r="E739" s="72" t="s">
        <v>14</v>
      </c>
      <c r="F739" s="72" t="s">
        <v>15</v>
      </c>
      <c r="G739" s="72" t="s">
        <v>22</v>
      </c>
      <c r="H739" s="138" t="s">
        <v>104</v>
      </c>
      <c r="I739" s="142">
        <v>0</v>
      </c>
      <c r="J739" s="142">
        <v>0</v>
      </c>
      <c r="K739" s="142">
        <v>0</v>
      </c>
      <c r="L739" s="142">
        <v>0</v>
      </c>
      <c r="M739" s="142">
        <v>0</v>
      </c>
      <c r="N739" s="142">
        <v>0</v>
      </c>
      <c r="O739" s="142">
        <v>0</v>
      </c>
      <c r="P739" s="142">
        <v>0</v>
      </c>
      <c r="Q739" s="142">
        <v>0</v>
      </c>
      <c r="R739" s="142">
        <v>0</v>
      </c>
      <c r="S739" s="142">
        <v>0</v>
      </c>
      <c r="T739" s="142">
        <v>0</v>
      </c>
      <c r="U739" s="118"/>
    </row>
    <row r="740" spans="1:21" x14ac:dyDescent="0.2">
      <c r="A740" s="69" t="s">
        <v>166</v>
      </c>
      <c r="B740" s="66" t="s">
        <v>36</v>
      </c>
      <c r="C740" s="65" t="s">
        <v>38</v>
      </c>
      <c r="D740" s="66" t="s">
        <v>13</v>
      </c>
      <c r="E740" s="72" t="s">
        <v>14</v>
      </c>
      <c r="F740" s="72" t="s">
        <v>15</v>
      </c>
      <c r="G740" s="73" t="s">
        <v>23</v>
      </c>
      <c r="H740" s="138" t="s">
        <v>104</v>
      </c>
      <c r="I740" s="142">
        <v>0</v>
      </c>
      <c r="J740" s="142">
        <v>0</v>
      </c>
      <c r="K740" s="142">
        <v>0</v>
      </c>
      <c r="L740" s="142">
        <v>0</v>
      </c>
      <c r="M740" s="142">
        <v>0</v>
      </c>
      <c r="N740" s="142">
        <v>0</v>
      </c>
      <c r="O740" s="142">
        <v>0</v>
      </c>
      <c r="P740" s="142">
        <v>0</v>
      </c>
      <c r="Q740" s="142">
        <v>0</v>
      </c>
      <c r="R740" s="142">
        <v>0</v>
      </c>
      <c r="S740" s="142">
        <v>0</v>
      </c>
      <c r="T740" s="142">
        <v>0</v>
      </c>
      <c r="U740" s="118"/>
    </row>
    <row r="741" spans="1:21" x14ac:dyDescent="0.2">
      <c r="A741" s="69" t="s">
        <v>166</v>
      </c>
      <c r="B741" s="66" t="s">
        <v>36</v>
      </c>
      <c r="C741" s="65" t="s">
        <v>38</v>
      </c>
      <c r="D741" s="66" t="s">
        <v>13</v>
      </c>
      <c r="E741" s="72" t="s">
        <v>14</v>
      </c>
      <c r="F741" s="72" t="s">
        <v>15</v>
      </c>
      <c r="G741" s="73" t="s">
        <v>24</v>
      </c>
      <c r="H741" s="138" t="s">
        <v>104</v>
      </c>
      <c r="I741" s="142">
        <v>0</v>
      </c>
      <c r="J741" s="142">
        <v>0</v>
      </c>
      <c r="K741" s="142">
        <v>0</v>
      </c>
      <c r="L741" s="142">
        <v>0</v>
      </c>
      <c r="M741" s="142">
        <v>0</v>
      </c>
      <c r="N741" s="142">
        <v>0</v>
      </c>
      <c r="O741" s="142">
        <v>0</v>
      </c>
      <c r="P741" s="142">
        <v>0</v>
      </c>
      <c r="Q741" s="142">
        <v>0</v>
      </c>
      <c r="R741" s="142">
        <v>0</v>
      </c>
      <c r="S741" s="142">
        <v>0</v>
      </c>
      <c r="T741" s="142">
        <v>0</v>
      </c>
      <c r="U741" s="118"/>
    </row>
    <row r="742" spans="1:21" x14ac:dyDescent="0.2">
      <c r="A742" s="69" t="s">
        <v>166</v>
      </c>
      <c r="B742" s="66" t="s">
        <v>36</v>
      </c>
      <c r="C742" s="65" t="s">
        <v>38</v>
      </c>
      <c r="D742" s="66" t="s">
        <v>13</v>
      </c>
      <c r="E742" s="65" t="s">
        <v>14</v>
      </c>
      <c r="F742" s="65" t="s">
        <v>15</v>
      </c>
      <c r="G742" s="65" t="s">
        <v>20</v>
      </c>
      <c r="H742" s="65"/>
      <c r="I742" s="67">
        <v>1088.001</v>
      </c>
      <c r="J742" s="67">
        <v>0</v>
      </c>
      <c r="K742" s="67">
        <v>0</v>
      </c>
      <c r="L742" s="67">
        <v>0</v>
      </c>
      <c r="M742" s="67">
        <v>0</v>
      </c>
      <c r="N742" s="67">
        <v>0</v>
      </c>
      <c r="O742" s="67">
        <v>0</v>
      </c>
      <c r="P742" s="67">
        <v>0</v>
      </c>
      <c r="Q742" s="67">
        <v>0</v>
      </c>
      <c r="R742" s="67">
        <v>0</v>
      </c>
      <c r="S742" s="67">
        <v>0</v>
      </c>
      <c r="T742" s="67">
        <v>0</v>
      </c>
      <c r="U742" s="118"/>
    </row>
    <row r="743" spans="1:21" x14ac:dyDescent="0.2">
      <c r="A743" s="69" t="s">
        <v>166</v>
      </c>
      <c r="B743" s="66" t="s">
        <v>36</v>
      </c>
      <c r="C743" s="65" t="s">
        <v>38</v>
      </c>
      <c r="D743" s="66" t="s">
        <v>21</v>
      </c>
      <c r="E743" s="65" t="s">
        <v>14</v>
      </c>
      <c r="F743" s="65" t="s">
        <v>15</v>
      </c>
      <c r="G743" s="65" t="s">
        <v>16</v>
      </c>
      <c r="H743" s="65"/>
      <c r="I743" s="67">
        <v>1214.568</v>
      </c>
      <c r="J743" s="67">
        <v>1214.568</v>
      </c>
      <c r="K743" s="67">
        <v>1214.568</v>
      </c>
      <c r="L743" s="67">
        <v>1214.568</v>
      </c>
      <c r="M743" s="67">
        <v>1214.568</v>
      </c>
      <c r="N743" s="67">
        <v>1214.568</v>
      </c>
      <c r="O743" s="67">
        <v>1214.568</v>
      </c>
      <c r="P743" s="67">
        <v>1214.568</v>
      </c>
      <c r="Q743" s="67">
        <v>1214.568</v>
      </c>
      <c r="R743" s="67">
        <v>1214.568</v>
      </c>
      <c r="S743" s="67">
        <v>1214.568</v>
      </c>
      <c r="T743" s="67">
        <v>1214.568</v>
      </c>
      <c r="U743" s="118"/>
    </row>
    <row r="744" spans="1:21" x14ac:dyDescent="0.2">
      <c r="A744" s="69" t="s">
        <v>166</v>
      </c>
      <c r="B744" s="66" t="s">
        <v>36</v>
      </c>
      <c r="C744" s="65" t="s">
        <v>38</v>
      </c>
      <c r="D744" s="66" t="s">
        <v>21</v>
      </c>
      <c r="E744" s="65" t="s">
        <v>14</v>
      </c>
      <c r="F744" s="65" t="s">
        <v>15</v>
      </c>
      <c r="G744" s="65" t="s">
        <v>17</v>
      </c>
      <c r="H744" s="65"/>
      <c r="I744" s="67">
        <v>1214.568</v>
      </c>
      <c r="J744" s="67">
        <v>1214.568</v>
      </c>
      <c r="K744" s="67">
        <v>1214.568</v>
      </c>
      <c r="L744" s="67">
        <v>1214.568</v>
      </c>
      <c r="M744" s="67">
        <v>1214.568</v>
      </c>
      <c r="N744" s="67">
        <v>1214.568</v>
      </c>
      <c r="O744" s="67">
        <v>1214.568</v>
      </c>
      <c r="P744" s="67">
        <v>1214.568</v>
      </c>
      <c r="Q744" s="67">
        <v>1214.568</v>
      </c>
      <c r="R744" s="67">
        <v>1214.568</v>
      </c>
      <c r="S744" s="67">
        <v>1214.568</v>
      </c>
      <c r="T744" s="67">
        <v>1214.568</v>
      </c>
      <c r="U744" s="118"/>
    </row>
    <row r="745" spans="1:21" x14ac:dyDescent="0.2">
      <c r="A745" s="69" t="s">
        <v>166</v>
      </c>
      <c r="B745" s="66" t="s">
        <v>36</v>
      </c>
      <c r="C745" s="65" t="s">
        <v>38</v>
      </c>
      <c r="D745" s="66" t="s">
        <v>21</v>
      </c>
      <c r="E745" s="65" t="s">
        <v>14</v>
      </c>
      <c r="F745" s="65" t="s">
        <v>15</v>
      </c>
      <c r="G745" s="65" t="s">
        <v>18</v>
      </c>
      <c r="H745" s="65"/>
      <c r="I745" s="67">
        <v>0</v>
      </c>
      <c r="J745" s="67">
        <v>0</v>
      </c>
      <c r="K745" s="67">
        <v>0</v>
      </c>
      <c r="L745" s="67">
        <v>0</v>
      </c>
      <c r="M745" s="67">
        <v>0</v>
      </c>
      <c r="N745" s="67">
        <v>0</v>
      </c>
      <c r="O745" s="67">
        <v>0</v>
      </c>
      <c r="P745" s="67">
        <v>0</v>
      </c>
      <c r="Q745" s="67">
        <v>0</v>
      </c>
      <c r="R745" s="67">
        <v>0</v>
      </c>
      <c r="S745" s="67">
        <v>0</v>
      </c>
      <c r="T745" s="67">
        <v>0</v>
      </c>
      <c r="U745" s="118"/>
    </row>
    <row r="746" spans="1:21" x14ac:dyDescent="0.2">
      <c r="A746" s="69" t="s">
        <v>166</v>
      </c>
      <c r="B746" s="66" t="s">
        <v>36</v>
      </c>
      <c r="C746" s="65" t="s">
        <v>38</v>
      </c>
      <c r="D746" s="66" t="s">
        <v>21</v>
      </c>
      <c r="E746" s="65" t="s">
        <v>14</v>
      </c>
      <c r="F746" s="65" t="s">
        <v>15</v>
      </c>
      <c r="G746" s="65" t="s">
        <v>19</v>
      </c>
      <c r="H746" s="65"/>
      <c r="I746" s="67">
        <v>1214.568</v>
      </c>
      <c r="J746" s="67">
        <v>1214.568</v>
      </c>
      <c r="K746" s="67">
        <v>1214.568</v>
      </c>
      <c r="L746" s="67">
        <v>1214.568</v>
      </c>
      <c r="M746" s="67">
        <v>1214.568</v>
      </c>
      <c r="N746" s="67">
        <v>1214.568</v>
      </c>
      <c r="O746" s="67">
        <v>1214.568</v>
      </c>
      <c r="P746" s="67">
        <v>1214.568</v>
      </c>
      <c r="Q746" s="67">
        <v>1214.568</v>
      </c>
      <c r="R746" s="67">
        <v>1214.568</v>
      </c>
      <c r="S746" s="67">
        <v>1214.568</v>
      </c>
      <c r="T746" s="67">
        <v>1214.568</v>
      </c>
      <c r="U746" s="118"/>
    </row>
    <row r="747" spans="1:21" x14ac:dyDescent="0.2">
      <c r="A747" s="69" t="s">
        <v>166</v>
      </c>
      <c r="B747" s="66" t="s">
        <v>36</v>
      </c>
      <c r="C747" s="65" t="s">
        <v>38</v>
      </c>
      <c r="D747" s="66" t="s">
        <v>21</v>
      </c>
      <c r="E747" s="72" t="s">
        <v>14</v>
      </c>
      <c r="F747" s="72" t="s">
        <v>15</v>
      </c>
      <c r="G747" s="72" t="s">
        <v>22</v>
      </c>
      <c r="H747" s="138" t="s">
        <v>104</v>
      </c>
      <c r="I747" s="142">
        <v>0</v>
      </c>
      <c r="J747" s="142">
        <v>0</v>
      </c>
      <c r="K747" s="142">
        <v>0</v>
      </c>
      <c r="L747" s="142">
        <v>0</v>
      </c>
      <c r="M747" s="142">
        <v>0</v>
      </c>
      <c r="N747" s="142">
        <v>0</v>
      </c>
      <c r="O747" s="142">
        <v>0</v>
      </c>
      <c r="P747" s="142">
        <v>0</v>
      </c>
      <c r="Q747" s="142">
        <v>0</v>
      </c>
      <c r="R747" s="142">
        <v>0</v>
      </c>
      <c r="S747" s="142">
        <v>0</v>
      </c>
      <c r="T747" s="142">
        <v>0</v>
      </c>
      <c r="U747" s="118"/>
    </row>
    <row r="748" spans="1:21" x14ac:dyDescent="0.2">
      <c r="A748" s="69" t="s">
        <v>166</v>
      </c>
      <c r="B748" s="66" t="s">
        <v>36</v>
      </c>
      <c r="C748" s="65" t="s">
        <v>38</v>
      </c>
      <c r="D748" s="66" t="s">
        <v>21</v>
      </c>
      <c r="E748" s="72" t="s">
        <v>14</v>
      </c>
      <c r="F748" s="72" t="s">
        <v>15</v>
      </c>
      <c r="G748" s="73" t="s">
        <v>23</v>
      </c>
      <c r="H748" s="138" t="s">
        <v>104</v>
      </c>
      <c r="I748" s="142">
        <v>0</v>
      </c>
      <c r="J748" s="142">
        <v>0</v>
      </c>
      <c r="K748" s="142">
        <v>0</v>
      </c>
      <c r="L748" s="142">
        <v>0</v>
      </c>
      <c r="M748" s="142">
        <v>0</v>
      </c>
      <c r="N748" s="142">
        <v>0</v>
      </c>
      <c r="O748" s="142">
        <v>0</v>
      </c>
      <c r="P748" s="142">
        <v>0</v>
      </c>
      <c r="Q748" s="142">
        <v>0</v>
      </c>
      <c r="R748" s="142">
        <v>0</v>
      </c>
      <c r="S748" s="142">
        <v>0</v>
      </c>
      <c r="T748" s="142">
        <v>0</v>
      </c>
      <c r="U748" s="118"/>
    </row>
    <row r="749" spans="1:21" x14ac:dyDescent="0.2">
      <c r="A749" s="69" t="s">
        <v>166</v>
      </c>
      <c r="B749" s="66" t="s">
        <v>36</v>
      </c>
      <c r="C749" s="65" t="s">
        <v>38</v>
      </c>
      <c r="D749" s="66" t="s">
        <v>21</v>
      </c>
      <c r="E749" s="72" t="s">
        <v>14</v>
      </c>
      <c r="F749" s="72" t="s">
        <v>15</v>
      </c>
      <c r="G749" s="73" t="s">
        <v>24</v>
      </c>
      <c r="H749" s="138" t="s">
        <v>104</v>
      </c>
      <c r="I749" s="142">
        <v>0</v>
      </c>
      <c r="J749" s="142">
        <v>0</v>
      </c>
      <c r="K749" s="142">
        <v>0</v>
      </c>
      <c r="L749" s="142">
        <v>0</v>
      </c>
      <c r="M749" s="142">
        <v>0</v>
      </c>
      <c r="N749" s="142">
        <v>0</v>
      </c>
      <c r="O749" s="142">
        <v>0</v>
      </c>
      <c r="P749" s="142">
        <v>0</v>
      </c>
      <c r="Q749" s="142">
        <v>0</v>
      </c>
      <c r="R749" s="142">
        <v>0</v>
      </c>
      <c r="S749" s="142">
        <v>0</v>
      </c>
      <c r="T749" s="142">
        <v>0</v>
      </c>
      <c r="U749" s="118"/>
    </row>
    <row r="750" spans="1:21" x14ac:dyDescent="0.2">
      <c r="A750" s="69" t="s">
        <v>166</v>
      </c>
      <c r="B750" s="66" t="s">
        <v>36</v>
      </c>
      <c r="C750" s="65" t="s">
        <v>38</v>
      </c>
      <c r="D750" s="66" t="s">
        <v>21</v>
      </c>
      <c r="E750" s="65" t="s">
        <v>14</v>
      </c>
      <c r="F750" s="65" t="s">
        <v>15</v>
      </c>
      <c r="G750" s="65" t="s">
        <v>20</v>
      </c>
      <c r="H750" s="65"/>
      <c r="I750" s="67">
        <v>1567.308</v>
      </c>
      <c r="J750" s="67">
        <v>0</v>
      </c>
      <c r="K750" s="67">
        <v>0</v>
      </c>
      <c r="L750" s="67">
        <v>0</v>
      </c>
      <c r="M750" s="67">
        <v>0</v>
      </c>
      <c r="N750" s="67">
        <v>0</v>
      </c>
      <c r="O750" s="67">
        <v>0</v>
      </c>
      <c r="P750" s="67">
        <v>0</v>
      </c>
      <c r="Q750" s="67">
        <v>0</v>
      </c>
      <c r="R750" s="67">
        <v>0</v>
      </c>
      <c r="S750" s="67">
        <v>0</v>
      </c>
      <c r="T750" s="67">
        <v>0</v>
      </c>
      <c r="U750" s="118"/>
    </row>
    <row r="751" spans="1:21" x14ac:dyDescent="0.2">
      <c r="A751" s="70" t="s">
        <v>167</v>
      </c>
      <c r="B751" s="71" t="s">
        <v>36</v>
      </c>
      <c r="C751" s="72" t="s">
        <v>38</v>
      </c>
      <c r="D751" s="71" t="s">
        <v>13</v>
      </c>
      <c r="E751" s="72" t="s">
        <v>14</v>
      </c>
      <c r="F751" s="72" t="s">
        <v>15</v>
      </c>
      <c r="G751" s="72" t="s">
        <v>16</v>
      </c>
      <c r="H751" s="72"/>
      <c r="I751" s="142">
        <v>562.29999999999995</v>
      </c>
      <c r="J751" s="142">
        <v>562.29999999999995</v>
      </c>
      <c r="K751" s="142">
        <v>562.29999999999995</v>
      </c>
      <c r="L751" s="142">
        <v>562.29999999999995</v>
      </c>
      <c r="M751" s="142">
        <v>562.29999999999995</v>
      </c>
      <c r="N751" s="142">
        <v>562.29999999999995</v>
      </c>
      <c r="O751" s="142">
        <v>562.29999999999995</v>
      </c>
      <c r="P751" s="142">
        <v>562.29999999999995</v>
      </c>
      <c r="Q751" s="142">
        <v>562.29999999999995</v>
      </c>
      <c r="R751" s="142">
        <v>562.29999999999995</v>
      </c>
      <c r="S751" s="142">
        <v>562.29999999999995</v>
      </c>
      <c r="T751" s="142">
        <v>562.29999999999995</v>
      </c>
      <c r="U751" s="118"/>
    </row>
    <row r="752" spans="1:21" x14ac:dyDescent="0.2">
      <c r="A752" s="70" t="s">
        <v>167</v>
      </c>
      <c r="B752" s="71" t="s">
        <v>36</v>
      </c>
      <c r="C752" s="72" t="s">
        <v>38</v>
      </c>
      <c r="D752" s="71" t="s">
        <v>13</v>
      </c>
      <c r="E752" s="72" t="s">
        <v>14</v>
      </c>
      <c r="F752" s="72" t="s">
        <v>15</v>
      </c>
      <c r="G752" s="72" t="s">
        <v>17</v>
      </c>
      <c r="H752" s="72"/>
      <c r="I752" s="142">
        <v>562.29999999999995</v>
      </c>
      <c r="J752" s="142">
        <v>562.29999999999995</v>
      </c>
      <c r="K752" s="142">
        <v>562.29999999999995</v>
      </c>
      <c r="L752" s="142">
        <v>562.29999999999995</v>
      </c>
      <c r="M752" s="142">
        <v>562.29999999999995</v>
      </c>
      <c r="N752" s="142">
        <v>562.29999999999995</v>
      </c>
      <c r="O752" s="142">
        <v>562.29999999999995</v>
      </c>
      <c r="P752" s="142">
        <v>562.29999999999995</v>
      </c>
      <c r="Q752" s="142">
        <v>562.29999999999995</v>
      </c>
      <c r="R752" s="142">
        <v>562.29999999999995</v>
      </c>
      <c r="S752" s="142">
        <v>562.29999999999995</v>
      </c>
      <c r="T752" s="142">
        <v>562.29999999999995</v>
      </c>
      <c r="U752" s="118"/>
    </row>
    <row r="753" spans="1:21" x14ac:dyDescent="0.2">
      <c r="A753" s="70" t="s">
        <v>167</v>
      </c>
      <c r="B753" s="71" t="s">
        <v>36</v>
      </c>
      <c r="C753" s="72" t="s">
        <v>38</v>
      </c>
      <c r="D753" s="71" t="s">
        <v>13</v>
      </c>
      <c r="E753" s="72" t="s">
        <v>14</v>
      </c>
      <c r="F753" s="72" t="s">
        <v>15</v>
      </c>
      <c r="G753" s="72" t="s">
        <v>18</v>
      </c>
      <c r="H753" s="72"/>
      <c r="I753" s="142">
        <v>0</v>
      </c>
      <c r="J753" s="142">
        <v>0</v>
      </c>
      <c r="K753" s="142">
        <v>0</v>
      </c>
      <c r="L753" s="142">
        <v>0</v>
      </c>
      <c r="M753" s="142">
        <v>0</v>
      </c>
      <c r="N753" s="142">
        <v>0</v>
      </c>
      <c r="O753" s="142">
        <v>0</v>
      </c>
      <c r="P753" s="142">
        <v>0</v>
      </c>
      <c r="Q753" s="142">
        <v>0</v>
      </c>
      <c r="R753" s="142">
        <v>0</v>
      </c>
      <c r="S753" s="142">
        <v>0</v>
      </c>
      <c r="T753" s="142">
        <v>0</v>
      </c>
      <c r="U753" s="118"/>
    </row>
    <row r="754" spans="1:21" x14ac:dyDescent="0.2">
      <c r="A754" s="70" t="s">
        <v>167</v>
      </c>
      <c r="B754" s="71" t="s">
        <v>36</v>
      </c>
      <c r="C754" s="72" t="s">
        <v>38</v>
      </c>
      <c r="D754" s="71" t="s">
        <v>13</v>
      </c>
      <c r="E754" s="72" t="s">
        <v>14</v>
      </c>
      <c r="F754" s="72" t="s">
        <v>15</v>
      </c>
      <c r="G754" s="72" t="s">
        <v>19</v>
      </c>
      <c r="H754" s="72"/>
      <c r="I754" s="142">
        <v>562.29999999999995</v>
      </c>
      <c r="J754" s="142">
        <v>562.29999999999995</v>
      </c>
      <c r="K754" s="142">
        <v>562.29999999999995</v>
      </c>
      <c r="L754" s="142">
        <v>562.29999999999995</v>
      </c>
      <c r="M754" s="142">
        <v>562.29999999999995</v>
      </c>
      <c r="N754" s="142">
        <v>562.29999999999995</v>
      </c>
      <c r="O754" s="142">
        <v>562.29999999999995</v>
      </c>
      <c r="P754" s="142">
        <v>562.29999999999995</v>
      </c>
      <c r="Q754" s="142">
        <v>562.29999999999995</v>
      </c>
      <c r="R754" s="142">
        <v>562.29999999999995</v>
      </c>
      <c r="S754" s="142">
        <v>562.29999999999995</v>
      </c>
      <c r="T754" s="142">
        <v>562.29999999999995</v>
      </c>
      <c r="U754" s="118"/>
    </row>
    <row r="755" spans="1:21" x14ac:dyDescent="0.2">
      <c r="A755" s="70" t="s">
        <v>167</v>
      </c>
      <c r="B755" s="71" t="s">
        <v>36</v>
      </c>
      <c r="C755" s="72" t="s">
        <v>38</v>
      </c>
      <c r="D755" s="71" t="s">
        <v>13</v>
      </c>
      <c r="E755" s="72" t="s">
        <v>14</v>
      </c>
      <c r="F755" s="72" t="s">
        <v>15</v>
      </c>
      <c r="G755" s="72" t="s">
        <v>22</v>
      </c>
      <c r="H755" s="138" t="s">
        <v>104</v>
      </c>
      <c r="I755" s="142">
        <v>0</v>
      </c>
      <c r="J755" s="142">
        <v>0</v>
      </c>
      <c r="K755" s="142">
        <v>0</v>
      </c>
      <c r="L755" s="142">
        <v>0</v>
      </c>
      <c r="M755" s="142">
        <v>0</v>
      </c>
      <c r="N755" s="142">
        <v>0</v>
      </c>
      <c r="O755" s="142">
        <v>0</v>
      </c>
      <c r="P755" s="142">
        <v>0</v>
      </c>
      <c r="Q755" s="142">
        <v>0</v>
      </c>
      <c r="R755" s="142">
        <v>0</v>
      </c>
      <c r="S755" s="142">
        <v>0</v>
      </c>
      <c r="T755" s="142">
        <v>0</v>
      </c>
      <c r="U755" s="118"/>
    </row>
    <row r="756" spans="1:21" x14ac:dyDescent="0.2">
      <c r="A756" s="70" t="s">
        <v>167</v>
      </c>
      <c r="B756" s="71" t="s">
        <v>36</v>
      </c>
      <c r="C756" s="72" t="s">
        <v>38</v>
      </c>
      <c r="D756" s="71" t="s">
        <v>13</v>
      </c>
      <c r="E756" s="72" t="s">
        <v>14</v>
      </c>
      <c r="F756" s="72" t="s">
        <v>15</v>
      </c>
      <c r="G756" s="73" t="s">
        <v>23</v>
      </c>
      <c r="H756" s="138" t="s">
        <v>104</v>
      </c>
      <c r="I756" s="142">
        <v>0</v>
      </c>
      <c r="J756" s="142">
        <v>0</v>
      </c>
      <c r="K756" s="142">
        <v>0</v>
      </c>
      <c r="L756" s="142">
        <v>0</v>
      </c>
      <c r="M756" s="142">
        <v>0</v>
      </c>
      <c r="N756" s="142">
        <v>0</v>
      </c>
      <c r="O756" s="142">
        <v>0</v>
      </c>
      <c r="P756" s="142">
        <v>0</v>
      </c>
      <c r="Q756" s="142">
        <v>0</v>
      </c>
      <c r="R756" s="142">
        <v>0</v>
      </c>
      <c r="S756" s="142">
        <v>0</v>
      </c>
      <c r="T756" s="142">
        <v>0</v>
      </c>
      <c r="U756" s="118"/>
    </row>
    <row r="757" spans="1:21" x14ac:dyDescent="0.2">
      <c r="A757" s="70" t="s">
        <v>167</v>
      </c>
      <c r="B757" s="71" t="s">
        <v>36</v>
      </c>
      <c r="C757" s="72" t="s">
        <v>38</v>
      </c>
      <c r="D757" s="71" t="s">
        <v>13</v>
      </c>
      <c r="E757" s="72" t="s">
        <v>14</v>
      </c>
      <c r="F757" s="72" t="s">
        <v>15</v>
      </c>
      <c r="G757" s="73" t="s">
        <v>24</v>
      </c>
      <c r="H757" s="138" t="s">
        <v>104</v>
      </c>
      <c r="I757" s="142">
        <v>0</v>
      </c>
      <c r="J757" s="142">
        <v>0</v>
      </c>
      <c r="K757" s="142">
        <v>0</v>
      </c>
      <c r="L757" s="142">
        <v>0</v>
      </c>
      <c r="M757" s="142">
        <v>0</v>
      </c>
      <c r="N757" s="142">
        <v>0</v>
      </c>
      <c r="O757" s="142">
        <v>0</v>
      </c>
      <c r="P757" s="142">
        <v>0</v>
      </c>
      <c r="Q757" s="142">
        <v>0</v>
      </c>
      <c r="R757" s="142">
        <v>0</v>
      </c>
      <c r="S757" s="142">
        <v>0</v>
      </c>
      <c r="T757" s="142">
        <v>0</v>
      </c>
      <c r="U757" s="118"/>
    </row>
    <row r="758" spans="1:21" x14ac:dyDescent="0.2">
      <c r="A758" s="70" t="s">
        <v>167</v>
      </c>
      <c r="B758" s="71" t="s">
        <v>36</v>
      </c>
      <c r="C758" s="72" t="s">
        <v>38</v>
      </c>
      <c r="D758" s="71" t="s">
        <v>13</v>
      </c>
      <c r="E758" s="72" t="s">
        <v>14</v>
      </c>
      <c r="F758" s="72" t="s">
        <v>15</v>
      </c>
      <c r="G758" s="72" t="s">
        <v>20</v>
      </c>
      <c r="H758" s="72"/>
      <c r="I758" s="142">
        <v>0</v>
      </c>
      <c r="J758" s="142">
        <v>0</v>
      </c>
      <c r="K758" s="142">
        <v>0</v>
      </c>
      <c r="L758" s="142">
        <v>0</v>
      </c>
      <c r="M758" s="142">
        <v>0</v>
      </c>
      <c r="N758" s="142">
        <v>0</v>
      </c>
      <c r="O758" s="142">
        <v>0</v>
      </c>
      <c r="P758" s="142">
        <v>0</v>
      </c>
      <c r="Q758" s="142">
        <v>0</v>
      </c>
      <c r="R758" s="142">
        <v>0</v>
      </c>
      <c r="S758" s="142">
        <v>0</v>
      </c>
      <c r="T758" s="142">
        <v>0</v>
      </c>
      <c r="U758" s="118"/>
    </row>
    <row r="759" spans="1:21" x14ac:dyDescent="0.2">
      <c r="A759" s="70" t="s">
        <v>167</v>
      </c>
      <c r="B759" s="71" t="s">
        <v>36</v>
      </c>
      <c r="C759" s="72" t="s">
        <v>38</v>
      </c>
      <c r="D759" s="71" t="s">
        <v>21</v>
      </c>
      <c r="E759" s="72" t="s">
        <v>14</v>
      </c>
      <c r="F759" s="72" t="s">
        <v>15</v>
      </c>
      <c r="G759" s="72" t="s">
        <v>16</v>
      </c>
      <c r="H759" s="72"/>
      <c r="I759" s="142">
        <v>0</v>
      </c>
      <c r="J759" s="142">
        <v>0</v>
      </c>
      <c r="K759" s="142">
        <v>0</v>
      </c>
      <c r="L759" s="142">
        <v>0</v>
      </c>
      <c r="M759" s="142">
        <v>0</v>
      </c>
      <c r="N759" s="142">
        <v>0</v>
      </c>
      <c r="O759" s="142">
        <v>0</v>
      </c>
      <c r="P759" s="142">
        <v>0</v>
      </c>
      <c r="Q759" s="142">
        <v>0</v>
      </c>
      <c r="R759" s="142">
        <v>0</v>
      </c>
      <c r="S759" s="142">
        <v>0</v>
      </c>
      <c r="T759" s="142">
        <v>0</v>
      </c>
      <c r="U759" s="118"/>
    </row>
    <row r="760" spans="1:21" x14ac:dyDescent="0.2">
      <c r="A760" s="69" t="s">
        <v>167</v>
      </c>
      <c r="B760" s="66" t="s">
        <v>36</v>
      </c>
      <c r="C760" s="65" t="s">
        <v>38</v>
      </c>
      <c r="D760" s="66" t="s">
        <v>21</v>
      </c>
      <c r="E760" s="65" t="s">
        <v>14</v>
      </c>
      <c r="F760" s="65" t="s">
        <v>15</v>
      </c>
      <c r="G760" s="65" t="s">
        <v>17</v>
      </c>
      <c r="H760" s="65"/>
      <c r="I760" s="67">
        <v>0</v>
      </c>
      <c r="J760" s="67">
        <v>0</v>
      </c>
      <c r="K760" s="67">
        <v>0</v>
      </c>
      <c r="L760" s="67">
        <v>0</v>
      </c>
      <c r="M760" s="67">
        <v>0</v>
      </c>
      <c r="N760" s="67">
        <v>0</v>
      </c>
      <c r="O760" s="67">
        <v>0</v>
      </c>
      <c r="P760" s="67">
        <v>0</v>
      </c>
      <c r="Q760" s="67">
        <v>0</v>
      </c>
      <c r="R760" s="67">
        <v>0</v>
      </c>
      <c r="S760" s="67">
        <v>0</v>
      </c>
      <c r="T760" s="67">
        <v>0</v>
      </c>
      <c r="U760" s="118"/>
    </row>
    <row r="761" spans="1:21" x14ac:dyDescent="0.2">
      <c r="A761" s="69" t="s">
        <v>167</v>
      </c>
      <c r="B761" s="66" t="s">
        <v>36</v>
      </c>
      <c r="C761" s="65" t="s">
        <v>38</v>
      </c>
      <c r="D761" s="66" t="s">
        <v>21</v>
      </c>
      <c r="E761" s="65" t="s">
        <v>14</v>
      </c>
      <c r="F761" s="65" t="s">
        <v>15</v>
      </c>
      <c r="G761" s="65" t="s">
        <v>18</v>
      </c>
      <c r="H761" s="65"/>
      <c r="I761" s="67">
        <v>0</v>
      </c>
      <c r="J761" s="67">
        <v>0</v>
      </c>
      <c r="K761" s="67">
        <v>0</v>
      </c>
      <c r="L761" s="67">
        <v>0</v>
      </c>
      <c r="M761" s="67">
        <v>0</v>
      </c>
      <c r="N761" s="67">
        <v>0</v>
      </c>
      <c r="O761" s="67">
        <v>0</v>
      </c>
      <c r="P761" s="67">
        <v>0</v>
      </c>
      <c r="Q761" s="67">
        <v>0</v>
      </c>
      <c r="R761" s="67">
        <v>0</v>
      </c>
      <c r="S761" s="67">
        <v>0</v>
      </c>
      <c r="T761" s="67">
        <v>0</v>
      </c>
      <c r="U761" s="118"/>
    </row>
    <row r="762" spans="1:21" x14ac:dyDescent="0.2">
      <c r="A762" s="69" t="s">
        <v>167</v>
      </c>
      <c r="B762" s="66" t="s">
        <v>36</v>
      </c>
      <c r="C762" s="65" t="s">
        <v>38</v>
      </c>
      <c r="D762" s="66" t="s">
        <v>21</v>
      </c>
      <c r="E762" s="65" t="s">
        <v>14</v>
      </c>
      <c r="F762" s="65" t="s">
        <v>15</v>
      </c>
      <c r="G762" s="65" t="s">
        <v>19</v>
      </c>
      <c r="H762" s="65"/>
      <c r="I762" s="67">
        <v>0</v>
      </c>
      <c r="J762" s="67">
        <v>0</v>
      </c>
      <c r="K762" s="67">
        <v>0</v>
      </c>
      <c r="L762" s="67">
        <v>0</v>
      </c>
      <c r="M762" s="67">
        <v>0</v>
      </c>
      <c r="N762" s="67">
        <v>0</v>
      </c>
      <c r="O762" s="67">
        <v>0</v>
      </c>
      <c r="P762" s="67">
        <v>0</v>
      </c>
      <c r="Q762" s="67">
        <v>0</v>
      </c>
      <c r="R762" s="67">
        <v>0</v>
      </c>
      <c r="S762" s="67">
        <v>0</v>
      </c>
      <c r="T762" s="67">
        <v>0</v>
      </c>
      <c r="U762" s="118"/>
    </row>
    <row r="763" spans="1:21" x14ac:dyDescent="0.2">
      <c r="A763" s="69" t="s">
        <v>167</v>
      </c>
      <c r="B763" s="66" t="s">
        <v>36</v>
      </c>
      <c r="C763" s="65" t="s">
        <v>38</v>
      </c>
      <c r="D763" s="66" t="s">
        <v>21</v>
      </c>
      <c r="E763" s="72" t="s">
        <v>14</v>
      </c>
      <c r="F763" s="72" t="s">
        <v>15</v>
      </c>
      <c r="G763" s="72" t="s">
        <v>22</v>
      </c>
      <c r="H763" s="138" t="s">
        <v>104</v>
      </c>
      <c r="I763" s="142">
        <v>0</v>
      </c>
      <c r="J763" s="142">
        <v>0</v>
      </c>
      <c r="K763" s="142">
        <v>0</v>
      </c>
      <c r="L763" s="142">
        <v>0</v>
      </c>
      <c r="M763" s="142">
        <v>0</v>
      </c>
      <c r="N763" s="142">
        <v>0</v>
      </c>
      <c r="O763" s="142">
        <v>0</v>
      </c>
      <c r="P763" s="142">
        <v>0</v>
      </c>
      <c r="Q763" s="142">
        <v>0</v>
      </c>
      <c r="R763" s="142">
        <v>0</v>
      </c>
      <c r="S763" s="142">
        <v>0</v>
      </c>
      <c r="T763" s="142">
        <v>0</v>
      </c>
      <c r="U763" s="118"/>
    </row>
    <row r="764" spans="1:21" x14ac:dyDescent="0.2">
      <c r="A764" s="69" t="s">
        <v>167</v>
      </c>
      <c r="B764" s="66" t="s">
        <v>36</v>
      </c>
      <c r="C764" s="65" t="s">
        <v>38</v>
      </c>
      <c r="D764" s="66" t="s">
        <v>21</v>
      </c>
      <c r="E764" s="72" t="s">
        <v>14</v>
      </c>
      <c r="F764" s="72" t="s">
        <v>15</v>
      </c>
      <c r="G764" s="73" t="s">
        <v>23</v>
      </c>
      <c r="H764" s="138" t="s">
        <v>104</v>
      </c>
      <c r="I764" s="142">
        <v>0</v>
      </c>
      <c r="J764" s="142">
        <v>0</v>
      </c>
      <c r="K764" s="142">
        <v>0</v>
      </c>
      <c r="L764" s="142">
        <v>0</v>
      </c>
      <c r="M764" s="142">
        <v>0</v>
      </c>
      <c r="N764" s="142">
        <v>0</v>
      </c>
      <c r="O764" s="142">
        <v>0</v>
      </c>
      <c r="P764" s="142">
        <v>0</v>
      </c>
      <c r="Q764" s="142">
        <v>0</v>
      </c>
      <c r="R764" s="142">
        <v>0</v>
      </c>
      <c r="S764" s="142">
        <v>0</v>
      </c>
      <c r="T764" s="142">
        <v>0</v>
      </c>
      <c r="U764" s="118"/>
    </row>
    <row r="765" spans="1:21" x14ac:dyDescent="0.2">
      <c r="A765" s="69" t="s">
        <v>167</v>
      </c>
      <c r="B765" s="66" t="s">
        <v>36</v>
      </c>
      <c r="C765" s="65" t="s">
        <v>38</v>
      </c>
      <c r="D765" s="66" t="s">
        <v>21</v>
      </c>
      <c r="E765" s="72" t="s">
        <v>14</v>
      </c>
      <c r="F765" s="72" t="s">
        <v>15</v>
      </c>
      <c r="G765" s="73" t="s">
        <v>24</v>
      </c>
      <c r="H765" s="138" t="s">
        <v>104</v>
      </c>
      <c r="I765" s="142">
        <v>0</v>
      </c>
      <c r="J765" s="142">
        <v>0</v>
      </c>
      <c r="K765" s="142">
        <v>0</v>
      </c>
      <c r="L765" s="142">
        <v>0</v>
      </c>
      <c r="M765" s="142">
        <v>0</v>
      </c>
      <c r="N765" s="142">
        <v>0</v>
      </c>
      <c r="O765" s="142">
        <v>0</v>
      </c>
      <c r="P765" s="142">
        <v>0</v>
      </c>
      <c r="Q765" s="142">
        <v>0</v>
      </c>
      <c r="R765" s="142">
        <v>0</v>
      </c>
      <c r="S765" s="142">
        <v>0</v>
      </c>
      <c r="T765" s="142">
        <v>0</v>
      </c>
      <c r="U765" s="118"/>
    </row>
    <row r="766" spans="1:21" x14ac:dyDescent="0.2">
      <c r="A766" s="69" t="s">
        <v>167</v>
      </c>
      <c r="B766" s="66" t="s">
        <v>36</v>
      </c>
      <c r="C766" s="65" t="s">
        <v>38</v>
      </c>
      <c r="D766" s="66" t="s">
        <v>21</v>
      </c>
      <c r="E766" s="65" t="s">
        <v>14</v>
      </c>
      <c r="F766" s="65" t="s">
        <v>15</v>
      </c>
      <c r="G766" s="65" t="s">
        <v>20</v>
      </c>
      <c r="H766" s="65"/>
      <c r="I766" s="67">
        <v>800</v>
      </c>
      <c r="J766" s="67">
        <v>0</v>
      </c>
      <c r="K766" s="67">
        <v>0</v>
      </c>
      <c r="L766" s="67">
        <v>0</v>
      </c>
      <c r="M766" s="67">
        <v>0</v>
      </c>
      <c r="N766" s="67">
        <v>0</v>
      </c>
      <c r="O766" s="67">
        <v>0</v>
      </c>
      <c r="P766" s="67">
        <v>0</v>
      </c>
      <c r="Q766" s="67">
        <v>0</v>
      </c>
      <c r="R766" s="67">
        <v>0</v>
      </c>
      <c r="S766" s="67">
        <v>0</v>
      </c>
      <c r="T766" s="67">
        <v>0</v>
      </c>
      <c r="U766" s="118"/>
    </row>
    <row r="767" spans="1:21" x14ac:dyDescent="0.2">
      <c r="A767" s="70" t="s">
        <v>168</v>
      </c>
      <c r="B767" s="71" t="s">
        <v>36</v>
      </c>
      <c r="C767" s="72" t="s">
        <v>38</v>
      </c>
      <c r="D767" s="71" t="s">
        <v>13</v>
      </c>
      <c r="E767" s="72" t="s">
        <v>14</v>
      </c>
      <c r="F767" s="72" t="s">
        <v>15</v>
      </c>
      <c r="G767" s="72" t="s">
        <v>16</v>
      </c>
      <c r="H767" s="72"/>
      <c r="I767" s="142">
        <v>8973.0920000000006</v>
      </c>
      <c r="J767" s="142">
        <v>8973.0920000000006</v>
      </c>
      <c r="K767" s="142">
        <v>8973.0920000000006</v>
      </c>
      <c r="L767" s="142">
        <v>8973.0920000000006</v>
      </c>
      <c r="M767" s="142">
        <v>8973.0920000000006</v>
      </c>
      <c r="N767" s="142">
        <v>8973.0920000000006</v>
      </c>
      <c r="O767" s="142">
        <v>8973.0920000000006</v>
      </c>
      <c r="P767" s="142">
        <v>8973.0920000000006</v>
      </c>
      <c r="Q767" s="142">
        <v>8973.0920000000006</v>
      </c>
      <c r="R767" s="142">
        <v>8973.0920000000006</v>
      </c>
      <c r="S767" s="142">
        <v>8973.0920000000006</v>
      </c>
      <c r="T767" s="142">
        <v>8973.0920000000006</v>
      </c>
      <c r="U767" s="118"/>
    </row>
    <row r="768" spans="1:21" x14ac:dyDescent="0.2">
      <c r="A768" s="70" t="s">
        <v>168</v>
      </c>
      <c r="B768" s="71" t="s">
        <v>36</v>
      </c>
      <c r="C768" s="72" t="s">
        <v>38</v>
      </c>
      <c r="D768" s="71" t="s">
        <v>13</v>
      </c>
      <c r="E768" s="72" t="s">
        <v>14</v>
      </c>
      <c r="F768" s="72" t="s">
        <v>15</v>
      </c>
      <c r="G768" s="72" t="s">
        <v>17</v>
      </c>
      <c r="H768" s="72"/>
      <c r="I768" s="142">
        <v>5420.5720000000001</v>
      </c>
      <c r="J768" s="142">
        <v>5420.5720000000001</v>
      </c>
      <c r="K768" s="142">
        <v>5420.5720000000001</v>
      </c>
      <c r="L768" s="142">
        <v>5420.5720000000001</v>
      </c>
      <c r="M768" s="142">
        <v>5420.5720000000001</v>
      </c>
      <c r="N768" s="142">
        <v>5420.5720000000001</v>
      </c>
      <c r="O768" s="142">
        <v>5420.5720000000001</v>
      </c>
      <c r="P768" s="142">
        <v>5420.5720000000001</v>
      </c>
      <c r="Q768" s="142">
        <v>5420.5720000000001</v>
      </c>
      <c r="R768" s="142">
        <v>5420.5720000000001</v>
      </c>
      <c r="S768" s="142">
        <v>5420.5720000000001</v>
      </c>
      <c r="T768" s="142">
        <v>5420.5720000000001</v>
      </c>
      <c r="U768" s="118"/>
    </row>
    <row r="769" spans="1:21" x14ac:dyDescent="0.2">
      <c r="A769" s="70" t="s">
        <v>168</v>
      </c>
      <c r="B769" s="71" t="s">
        <v>36</v>
      </c>
      <c r="C769" s="72" t="s">
        <v>38</v>
      </c>
      <c r="D769" s="71" t="s">
        <v>13</v>
      </c>
      <c r="E769" s="72" t="s">
        <v>14</v>
      </c>
      <c r="F769" s="72" t="s">
        <v>15</v>
      </c>
      <c r="G769" s="72" t="s">
        <v>18</v>
      </c>
      <c r="H769" s="72"/>
      <c r="I769" s="142">
        <v>833.024</v>
      </c>
      <c r="J769" s="142">
        <v>0</v>
      </c>
      <c r="K769" s="142">
        <v>0</v>
      </c>
      <c r="L769" s="142">
        <v>0</v>
      </c>
      <c r="M769" s="142">
        <v>0</v>
      </c>
      <c r="N769" s="142">
        <v>0</v>
      </c>
      <c r="O769" s="142">
        <v>0</v>
      </c>
      <c r="P769" s="142">
        <v>0</v>
      </c>
      <c r="Q769" s="142">
        <v>0</v>
      </c>
      <c r="R769" s="142">
        <v>0</v>
      </c>
      <c r="S769" s="142">
        <v>0</v>
      </c>
      <c r="T769" s="142">
        <v>0</v>
      </c>
      <c r="U769" s="118"/>
    </row>
    <row r="770" spans="1:21" x14ac:dyDescent="0.2">
      <c r="A770" s="70" t="s">
        <v>168</v>
      </c>
      <c r="B770" s="71" t="s">
        <v>36</v>
      </c>
      <c r="C770" s="72" t="s">
        <v>38</v>
      </c>
      <c r="D770" s="71" t="s">
        <v>13</v>
      </c>
      <c r="E770" s="72" t="s">
        <v>14</v>
      </c>
      <c r="F770" s="72" t="s">
        <v>15</v>
      </c>
      <c r="G770" s="72" t="s">
        <v>19</v>
      </c>
      <c r="H770" s="72"/>
      <c r="I770" s="142">
        <v>4587.5479999999998</v>
      </c>
      <c r="J770" s="142">
        <v>5420.5720000000001</v>
      </c>
      <c r="K770" s="142">
        <v>5420.5720000000001</v>
      </c>
      <c r="L770" s="142">
        <v>5420.5720000000001</v>
      </c>
      <c r="M770" s="142">
        <v>5420.5720000000001</v>
      </c>
      <c r="N770" s="142">
        <v>5420.5720000000001</v>
      </c>
      <c r="O770" s="142">
        <v>5420.5720000000001</v>
      </c>
      <c r="P770" s="142">
        <v>5420.5720000000001</v>
      </c>
      <c r="Q770" s="142">
        <v>5420.5720000000001</v>
      </c>
      <c r="R770" s="142">
        <v>5420.5720000000001</v>
      </c>
      <c r="S770" s="142">
        <v>5420.5720000000001</v>
      </c>
      <c r="T770" s="142">
        <v>5420.5720000000001</v>
      </c>
      <c r="U770" s="118"/>
    </row>
    <row r="771" spans="1:21" x14ac:dyDescent="0.2">
      <c r="A771" s="70" t="s">
        <v>168</v>
      </c>
      <c r="B771" s="71" t="s">
        <v>36</v>
      </c>
      <c r="C771" s="72" t="s">
        <v>38</v>
      </c>
      <c r="D771" s="71" t="s">
        <v>13</v>
      </c>
      <c r="E771" s="72" t="s">
        <v>14</v>
      </c>
      <c r="F771" s="72" t="s">
        <v>15</v>
      </c>
      <c r="G771" s="72" t="s">
        <v>22</v>
      </c>
      <c r="H771" s="83" t="s">
        <v>82</v>
      </c>
      <c r="I771" s="142">
        <v>3552.52</v>
      </c>
      <c r="J771" s="142">
        <v>3552.52</v>
      </c>
      <c r="K771" s="142">
        <v>3552.52</v>
      </c>
      <c r="L771" s="142">
        <v>3552.52</v>
      </c>
      <c r="M771" s="142">
        <v>3552.52</v>
      </c>
      <c r="N771" s="142">
        <v>3552.52</v>
      </c>
      <c r="O771" s="142">
        <v>3552.52</v>
      </c>
      <c r="P771" s="142">
        <v>3552.52</v>
      </c>
      <c r="Q771" s="142">
        <v>3552.52</v>
      </c>
      <c r="R771" s="142">
        <v>3552.52</v>
      </c>
      <c r="S771" s="142">
        <v>3552.52</v>
      </c>
      <c r="T771" s="142">
        <v>3552.52</v>
      </c>
      <c r="U771" s="118"/>
    </row>
    <row r="772" spans="1:21" x14ac:dyDescent="0.2">
      <c r="A772" s="70" t="s">
        <v>168</v>
      </c>
      <c r="B772" s="71" t="s">
        <v>36</v>
      </c>
      <c r="C772" s="72" t="s">
        <v>38</v>
      </c>
      <c r="D772" s="71" t="s">
        <v>13</v>
      </c>
      <c r="E772" s="72" t="s">
        <v>14</v>
      </c>
      <c r="F772" s="72" t="s">
        <v>15</v>
      </c>
      <c r="G772" s="73" t="s">
        <v>23</v>
      </c>
      <c r="H772" s="9" t="s">
        <v>82</v>
      </c>
      <c r="I772" s="142">
        <v>1.018</v>
      </c>
      <c r="J772" s="142">
        <v>0</v>
      </c>
      <c r="K772" s="142">
        <v>0</v>
      </c>
      <c r="L772" s="142">
        <v>0</v>
      </c>
      <c r="M772" s="142">
        <v>0</v>
      </c>
      <c r="N772" s="142">
        <v>0</v>
      </c>
      <c r="O772" s="142">
        <v>0</v>
      </c>
      <c r="P772" s="142">
        <v>0</v>
      </c>
      <c r="Q772" s="142">
        <v>0</v>
      </c>
      <c r="R772" s="142">
        <v>0</v>
      </c>
      <c r="S772" s="142">
        <v>0</v>
      </c>
      <c r="T772" s="142">
        <v>0</v>
      </c>
      <c r="U772" s="118"/>
    </row>
    <row r="773" spans="1:21" x14ac:dyDescent="0.2">
      <c r="A773" s="70" t="s">
        <v>168</v>
      </c>
      <c r="B773" s="71" t="s">
        <v>36</v>
      </c>
      <c r="C773" s="72" t="s">
        <v>38</v>
      </c>
      <c r="D773" s="71" t="s">
        <v>13</v>
      </c>
      <c r="E773" s="72" t="s">
        <v>14</v>
      </c>
      <c r="F773" s="72" t="s">
        <v>15</v>
      </c>
      <c r="G773" s="73" t="s">
        <v>24</v>
      </c>
      <c r="H773" s="9" t="s">
        <v>82</v>
      </c>
      <c r="I773" s="142">
        <v>3551.502</v>
      </c>
      <c r="J773" s="142">
        <v>3552.52</v>
      </c>
      <c r="K773" s="142">
        <v>3552.52</v>
      </c>
      <c r="L773" s="142">
        <v>3552.52</v>
      </c>
      <c r="M773" s="142">
        <v>3552.52</v>
      </c>
      <c r="N773" s="142">
        <v>3552.52</v>
      </c>
      <c r="O773" s="142">
        <v>3552.52</v>
      </c>
      <c r="P773" s="142">
        <v>3552.52</v>
      </c>
      <c r="Q773" s="142">
        <v>3552.52</v>
      </c>
      <c r="R773" s="142">
        <v>3552.52</v>
      </c>
      <c r="S773" s="142">
        <v>3552.52</v>
      </c>
      <c r="T773" s="142">
        <v>3552.52</v>
      </c>
      <c r="U773" s="118"/>
    </row>
    <row r="774" spans="1:21" x14ac:dyDescent="0.2">
      <c r="A774" s="70" t="s">
        <v>168</v>
      </c>
      <c r="B774" s="71" t="s">
        <v>36</v>
      </c>
      <c r="C774" s="72" t="s">
        <v>38</v>
      </c>
      <c r="D774" s="71" t="s">
        <v>13</v>
      </c>
      <c r="E774" s="72" t="s">
        <v>14</v>
      </c>
      <c r="F774" s="72" t="s">
        <v>15</v>
      </c>
      <c r="G774" s="72" t="s">
        <v>20</v>
      </c>
      <c r="H774" s="72"/>
      <c r="I774" s="142">
        <v>2400.1280000000002</v>
      </c>
      <c r="J774" s="142">
        <v>0</v>
      </c>
      <c r="K774" s="142">
        <v>0</v>
      </c>
      <c r="L774" s="142">
        <v>0</v>
      </c>
      <c r="M774" s="142">
        <v>0</v>
      </c>
      <c r="N774" s="142">
        <v>0</v>
      </c>
      <c r="O774" s="142">
        <v>0</v>
      </c>
      <c r="P774" s="142">
        <v>0</v>
      </c>
      <c r="Q774" s="142">
        <v>0</v>
      </c>
      <c r="R774" s="142">
        <v>0</v>
      </c>
      <c r="S774" s="142">
        <v>0</v>
      </c>
      <c r="T774" s="142">
        <v>0</v>
      </c>
      <c r="U774" s="118"/>
    </row>
    <row r="775" spans="1:21" x14ac:dyDescent="0.2">
      <c r="A775" s="70" t="s">
        <v>168</v>
      </c>
      <c r="B775" s="71" t="s">
        <v>36</v>
      </c>
      <c r="C775" s="72" t="s">
        <v>38</v>
      </c>
      <c r="D775" s="71" t="s">
        <v>21</v>
      </c>
      <c r="E775" s="72" t="s">
        <v>14</v>
      </c>
      <c r="F775" s="72" t="s">
        <v>15</v>
      </c>
      <c r="G775" s="72" t="s">
        <v>16</v>
      </c>
      <c r="H775" s="72"/>
      <c r="I775" s="142">
        <v>2492.7809999999999</v>
      </c>
      <c r="J775" s="142">
        <v>2492.7809999999999</v>
      </c>
      <c r="K775" s="142">
        <v>2492.7809999999999</v>
      </c>
      <c r="L775" s="142">
        <v>2492.7809999999999</v>
      </c>
      <c r="M775" s="142">
        <v>2492.7809999999999</v>
      </c>
      <c r="N775" s="142">
        <v>2492.7809999999999</v>
      </c>
      <c r="O775" s="142">
        <v>2492.7809999999999</v>
      </c>
      <c r="P775" s="142">
        <v>2492.7809999999999</v>
      </c>
      <c r="Q775" s="142">
        <v>2492.7809999999999</v>
      </c>
      <c r="R775" s="142">
        <v>2492.7809999999999</v>
      </c>
      <c r="S775" s="142">
        <v>2492.7809999999999</v>
      </c>
      <c r="T775" s="142">
        <v>2492.7809999999999</v>
      </c>
      <c r="U775" s="118"/>
    </row>
    <row r="776" spans="1:21" x14ac:dyDescent="0.2">
      <c r="A776" s="70" t="s">
        <v>168</v>
      </c>
      <c r="B776" s="71" t="s">
        <v>36</v>
      </c>
      <c r="C776" s="72" t="s">
        <v>38</v>
      </c>
      <c r="D776" s="71" t="s">
        <v>21</v>
      </c>
      <c r="E776" s="72" t="s">
        <v>14</v>
      </c>
      <c r="F776" s="72" t="s">
        <v>15</v>
      </c>
      <c r="G776" s="72" t="s">
        <v>17</v>
      </c>
      <c r="H776" s="72"/>
      <c r="I776" s="142">
        <v>1371.8209999999999</v>
      </c>
      <c r="J776" s="142">
        <v>1371.8209999999999</v>
      </c>
      <c r="K776" s="142">
        <v>1371.8209999999999</v>
      </c>
      <c r="L776" s="142">
        <v>1371.8209999999999</v>
      </c>
      <c r="M776" s="142">
        <v>1371.8209999999999</v>
      </c>
      <c r="N776" s="142">
        <v>1371.8209999999999</v>
      </c>
      <c r="O776" s="142">
        <v>1371.8209999999999</v>
      </c>
      <c r="P776" s="142">
        <v>1371.8209999999999</v>
      </c>
      <c r="Q776" s="142">
        <v>1371.8209999999999</v>
      </c>
      <c r="R776" s="142">
        <v>1371.8209999999999</v>
      </c>
      <c r="S776" s="142">
        <v>1371.8209999999999</v>
      </c>
      <c r="T776" s="142">
        <v>1371.8209999999999</v>
      </c>
      <c r="U776" s="118"/>
    </row>
    <row r="777" spans="1:21" x14ac:dyDescent="0.2">
      <c r="A777" s="70" t="s">
        <v>168</v>
      </c>
      <c r="B777" s="71" t="s">
        <v>36</v>
      </c>
      <c r="C777" s="72" t="s">
        <v>38</v>
      </c>
      <c r="D777" s="71" t="s">
        <v>21</v>
      </c>
      <c r="E777" s="72" t="s">
        <v>14</v>
      </c>
      <c r="F777" s="72" t="s">
        <v>15</v>
      </c>
      <c r="G777" s="72" t="s">
        <v>18</v>
      </c>
      <c r="H777" s="72"/>
      <c r="I777" s="142">
        <v>1371.8209999999999</v>
      </c>
      <c r="J777" s="142">
        <v>0</v>
      </c>
      <c r="K777" s="142">
        <v>0</v>
      </c>
      <c r="L777" s="142">
        <v>0</v>
      </c>
      <c r="M777" s="142">
        <v>0</v>
      </c>
      <c r="N777" s="142">
        <v>0</v>
      </c>
      <c r="O777" s="142">
        <v>0</v>
      </c>
      <c r="P777" s="142">
        <v>0</v>
      </c>
      <c r="Q777" s="142">
        <v>0</v>
      </c>
      <c r="R777" s="142">
        <v>0</v>
      </c>
      <c r="S777" s="142">
        <v>0</v>
      </c>
      <c r="T777" s="142">
        <v>0</v>
      </c>
      <c r="U777" s="118"/>
    </row>
    <row r="778" spans="1:21" x14ac:dyDescent="0.2">
      <c r="A778" s="70" t="s">
        <v>168</v>
      </c>
      <c r="B778" s="71" t="s">
        <v>36</v>
      </c>
      <c r="C778" s="72" t="s">
        <v>38</v>
      </c>
      <c r="D778" s="71" t="s">
        <v>21</v>
      </c>
      <c r="E778" s="72" t="s">
        <v>14</v>
      </c>
      <c r="F778" s="72" t="s">
        <v>15</v>
      </c>
      <c r="G778" s="72" t="s">
        <v>19</v>
      </c>
      <c r="H778" s="72"/>
      <c r="I778" s="142">
        <v>0</v>
      </c>
      <c r="J778" s="142">
        <v>1371.8209999999999</v>
      </c>
      <c r="K778" s="142">
        <v>1371.8209999999999</v>
      </c>
      <c r="L778" s="142">
        <v>1371.8209999999999</v>
      </c>
      <c r="M778" s="142">
        <v>1371.8209999999999</v>
      </c>
      <c r="N778" s="142">
        <v>1371.8209999999999</v>
      </c>
      <c r="O778" s="142">
        <v>1371.8209999999999</v>
      </c>
      <c r="P778" s="142">
        <v>1371.8209999999999</v>
      </c>
      <c r="Q778" s="142">
        <v>1371.8209999999999</v>
      </c>
      <c r="R778" s="142">
        <v>1371.8209999999999</v>
      </c>
      <c r="S778" s="142">
        <v>1371.8209999999999</v>
      </c>
      <c r="T778" s="142">
        <v>1371.8209999999999</v>
      </c>
      <c r="U778" s="118"/>
    </row>
    <row r="779" spans="1:21" x14ac:dyDescent="0.2">
      <c r="A779" s="70" t="s">
        <v>168</v>
      </c>
      <c r="B779" s="71" t="s">
        <v>36</v>
      </c>
      <c r="C779" s="72" t="s">
        <v>38</v>
      </c>
      <c r="D779" s="71" t="s">
        <v>21</v>
      </c>
      <c r="E779" s="72" t="s">
        <v>14</v>
      </c>
      <c r="F779" s="72" t="s">
        <v>15</v>
      </c>
      <c r="G779" s="72" t="s">
        <v>22</v>
      </c>
      <c r="H779" s="83" t="s">
        <v>82</v>
      </c>
      <c r="I779" s="142">
        <v>1120.96</v>
      </c>
      <c r="J779" s="142">
        <v>1120.96</v>
      </c>
      <c r="K779" s="142">
        <v>1120.96</v>
      </c>
      <c r="L779" s="142">
        <v>1120.96</v>
      </c>
      <c r="M779" s="142">
        <v>1120.96</v>
      </c>
      <c r="N779" s="142">
        <v>1120.96</v>
      </c>
      <c r="O779" s="142">
        <v>1120.96</v>
      </c>
      <c r="P779" s="142">
        <v>1120.96</v>
      </c>
      <c r="Q779" s="142">
        <v>1120.96</v>
      </c>
      <c r="R779" s="142">
        <v>1120.96</v>
      </c>
      <c r="S779" s="142">
        <v>1120.96</v>
      </c>
      <c r="T779" s="142">
        <v>1120.96</v>
      </c>
      <c r="U779" s="118"/>
    </row>
    <row r="780" spans="1:21" x14ac:dyDescent="0.2">
      <c r="A780" s="70" t="s">
        <v>168</v>
      </c>
      <c r="B780" s="71" t="s">
        <v>36</v>
      </c>
      <c r="C780" s="72" t="s">
        <v>38</v>
      </c>
      <c r="D780" s="71" t="s">
        <v>21</v>
      </c>
      <c r="E780" s="72" t="s">
        <v>14</v>
      </c>
      <c r="F780" s="72" t="s">
        <v>15</v>
      </c>
      <c r="G780" s="73" t="s">
        <v>23</v>
      </c>
      <c r="H780" s="9" t="s">
        <v>82</v>
      </c>
      <c r="I780" s="142">
        <v>81.489999999999995</v>
      </c>
      <c r="J780" s="142">
        <v>0</v>
      </c>
      <c r="K780" s="142">
        <v>0</v>
      </c>
      <c r="L780" s="142">
        <v>0</v>
      </c>
      <c r="M780" s="142">
        <v>0</v>
      </c>
      <c r="N780" s="142">
        <v>0</v>
      </c>
      <c r="O780" s="142">
        <v>0</v>
      </c>
      <c r="P780" s="142">
        <v>0</v>
      </c>
      <c r="Q780" s="142">
        <v>0</v>
      </c>
      <c r="R780" s="142">
        <v>0</v>
      </c>
      <c r="S780" s="142">
        <v>0</v>
      </c>
      <c r="T780" s="142">
        <v>0</v>
      </c>
      <c r="U780" s="118"/>
    </row>
    <row r="781" spans="1:21" x14ac:dyDescent="0.2">
      <c r="A781" s="70" t="s">
        <v>168</v>
      </c>
      <c r="B781" s="71" t="s">
        <v>36</v>
      </c>
      <c r="C781" s="72" t="s">
        <v>38</v>
      </c>
      <c r="D781" s="71" t="s">
        <v>21</v>
      </c>
      <c r="E781" s="72" t="s">
        <v>14</v>
      </c>
      <c r="F781" s="72" t="s">
        <v>15</v>
      </c>
      <c r="G781" s="73" t="s">
        <v>24</v>
      </c>
      <c r="H781" s="9" t="s">
        <v>82</v>
      </c>
      <c r="I781" s="142">
        <v>1039.47</v>
      </c>
      <c r="J781" s="142">
        <v>1120.96</v>
      </c>
      <c r="K781" s="142">
        <v>1120.96</v>
      </c>
      <c r="L781" s="142">
        <v>1120.96</v>
      </c>
      <c r="M781" s="142">
        <v>1120.96</v>
      </c>
      <c r="N781" s="142">
        <v>1120.96</v>
      </c>
      <c r="O781" s="142">
        <v>1120.96</v>
      </c>
      <c r="P781" s="142">
        <v>1120.96</v>
      </c>
      <c r="Q781" s="142">
        <v>1120.96</v>
      </c>
      <c r="R781" s="142">
        <v>1120.96</v>
      </c>
      <c r="S781" s="142">
        <v>1120.96</v>
      </c>
      <c r="T781" s="142">
        <v>1120.96</v>
      </c>
      <c r="U781" s="118"/>
    </row>
    <row r="782" spans="1:21" x14ac:dyDescent="0.2">
      <c r="A782" s="69" t="s">
        <v>168</v>
      </c>
      <c r="B782" s="66" t="s">
        <v>36</v>
      </c>
      <c r="C782" s="65" t="s">
        <v>38</v>
      </c>
      <c r="D782" s="66" t="s">
        <v>21</v>
      </c>
      <c r="E782" s="65" t="s">
        <v>14</v>
      </c>
      <c r="F782" s="65" t="s">
        <v>15</v>
      </c>
      <c r="G782" s="65" t="s">
        <v>20</v>
      </c>
      <c r="H782" s="65"/>
      <c r="I782" s="67">
        <v>2346.5590000000002</v>
      </c>
      <c r="J782" s="67">
        <v>0</v>
      </c>
      <c r="K782" s="67">
        <v>0</v>
      </c>
      <c r="L782" s="67">
        <v>0</v>
      </c>
      <c r="M782" s="67">
        <v>0</v>
      </c>
      <c r="N782" s="67">
        <v>0</v>
      </c>
      <c r="O782" s="67">
        <v>0</v>
      </c>
      <c r="P782" s="67">
        <v>0</v>
      </c>
      <c r="Q782" s="67">
        <v>0</v>
      </c>
      <c r="R782" s="67">
        <v>0</v>
      </c>
      <c r="S782" s="67">
        <v>0</v>
      </c>
      <c r="T782" s="67">
        <v>0</v>
      </c>
      <c r="U782" s="118"/>
    </row>
    <row r="783" spans="1:21" x14ac:dyDescent="0.2">
      <c r="A783" s="69" t="s">
        <v>169</v>
      </c>
      <c r="B783" s="66" t="s">
        <v>36</v>
      </c>
      <c r="C783" s="65" t="s">
        <v>38</v>
      </c>
      <c r="D783" s="66" t="s">
        <v>13</v>
      </c>
      <c r="E783" s="65" t="s">
        <v>14</v>
      </c>
      <c r="F783" s="65" t="s">
        <v>15</v>
      </c>
      <c r="G783" s="65" t="s">
        <v>16</v>
      </c>
      <c r="H783" s="65"/>
      <c r="I783" s="67">
        <v>3373.8</v>
      </c>
      <c r="J783" s="67">
        <v>3373.8</v>
      </c>
      <c r="K783" s="67">
        <v>3373.8</v>
      </c>
      <c r="L783" s="67">
        <v>3373.8</v>
      </c>
      <c r="M783" s="67">
        <v>3373.8</v>
      </c>
      <c r="N783" s="67">
        <v>3373.8</v>
      </c>
      <c r="O783" s="67">
        <v>3373.8</v>
      </c>
      <c r="P783" s="67">
        <v>3373.8</v>
      </c>
      <c r="Q783" s="67">
        <v>3373.8</v>
      </c>
      <c r="R783" s="67">
        <v>3373.8</v>
      </c>
      <c r="S783" s="67">
        <v>3373.8</v>
      </c>
      <c r="T783" s="67">
        <v>3373.8</v>
      </c>
      <c r="U783" s="118"/>
    </row>
    <row r="784" spans="1:21" x14ac:dyDescent="0.2">
      <c r="A784" s="69" t="s">
        <v>169</v>
      </c>
      <c r="B784" s="66" t="s">
        <v>36</v>
      </c>
      <c r="C784" s="65" t="s">
        <v>38</v>
      </c>
      <c r="D784" s="66" t="s">
        <v>13</v>
      </c>
      <c r="E784" s="65" t="s">
        <v>14</v>
      </c>
      <c r="F784" s="65" t="s">
        <v>15</v>
      </c>
      <c r="G784" s="65" t="s">
        <v>17</v>
      </c>
      <c r="H784" s="65"/>
      <c r="I784" s="67">
        <v>3373.8</v>
      </c>
      <c r="J784" s="67">
        <v>3373.8</v>
      </c>
      <c r="K784" s="67">
        <v>3373.8</v>
      </c>
      <c r="L784" s="67">
        <v>3373.8</v>
      </c>
      <c r="M784" s="67">
        <v>3373.8</v>
      </c>
      <c r="N784" s="67">
        <v>3373.8</v>
      </c>
      <c r="O784" s="67">
        <v>3373.8</v>
      </c>
      <c r="P784" s="67">
        <v>3373.8</v>
      </c>
      <c r="Q784" s="67">
        <v>3373.8</v>
      </c>
      <c r="R784" s="67">
        <v>3373.8</v>
      </c>
      <c r="S784" s="67">
        <v>3373.8</v>
      </c>
      <c r="T784" s="67">
        <v>3373.8</v>
      </c>
      <c r="U784" s="118"/>
    </row>
    <row r="785" spans="1:98" x14ac:dyDescent="0.2">
      <c r="A785" s="69" t="s">
        <v>169</v>
      </c>
      <c r="B785" s="66" t="s">
        <v>36</v>
      </c>
      <c r="C785" s="65" t="s">
        <v>38</v>
      </c>
      <c r="D785" s="66" t="s">
        <v>13</v>
      </c>
      <c r="E785" s="65" t="s">
        <v>14</v>
      </c>
      <c r="F785" s="65" t="s">
        <v>15</v>
      </c>
      <c r="G785" s="65" t="s">
        <v>18</v>
      </c>
      <c r="H785" s="65"/>
      <c r="I785" s="67">
        <v>2800</v>
      </c>
      <c r="J785" s="67">
        <v>0</v>
      </c>
      <c r="K785" s="67">
        <v>0</v>
      </c>
      <c r="L785" s="67">
        <v>0</v>
      </c>
      <c r="M785" s="67">
        <v>0</v>
      </c>
      <c r="N785" s="67">
        <v>0</v>
      </c>
      <c r="O785" s="67">
        <v>0</v>
      </c>
      <c r="P785" s="67">
        <v>0</v>
      </c>
      <c r="Q785" s="67">
        <v>0</v>
      </c>
      <c r="R785" s="67">
        <v>0</v>
      </c>
      <c r="S785" s="67">
        <v>0</v>
      </c>
      <c r="T785" s="67">
        <v>0</v>
      </c>
      <c r="U785" s="118"/>
    </row>
    <row r="786" spans="1:98" x14ac:dyDescent="0.2">
      <c r="A786" s="69" t="s">
        <v>169</v>
      </c>
      <c r="B786" s="66" t="s">
        <v>36</v>
      </c>
      <c r="C786" s="65" t="s">
        <v>38</v>
      </c>
      <c r="D786" s="66" t="s">
        <v>13</v>
      </c>
      <c r="E786" s="65" t="s">
        <v>14</v>
      </c>
      <c r="F786" s="65" t="s">
        <v>15</v>
      </c>
      <c r="G786" s="65" t="s">
        <v>19</v>
      </c>
      <c r="H786" s="65"/>
      <c r="I786" s="67">
        <v>573.80000000000018</v>
      </c>
      <c r="J786" s="67">
        <v>3373.8</v>
      </c>
      <c r="K786" s="67">
        <v>3373.8</v>
      </c>
      <c r="L786" s="67">
        <v>3373.8</v>
      </c>
      <c r="M786" s="67">
        <v>3373.8</v>
      </c>
      <c r="N786" s="67">
        <v>3373.8</v>
      </c>
      <c r="O786" s="67">
        <v>3373.8</v>
      </c>
      <c r="P786" s="67">
        <v>3373.8</v>
      </c>
      <c r="Q786" s="67">
        <v>3373.8</v>
      </c>
      <c r="R786" s="67">
        <v>3373.8</v>
      </c>
      <c r="S786" s="67">
        <v>3373.8</v>
      </c>
      <c r="T786" s="67">
        <v>3373.8</v>
      </c>
      <c r="U786" s="118"/>
    </row>
    <row r="787" spans="1:98" x14ac:dyDescent="0.2">
      <c r="A787" s="69" t="s">
        <v>169</v>
      </c>
      <c r="B787" s="66" t="s">
        <v>36</v>
      </c>
      <c r="C787" s="65" t="s">
        <v>38</v>
      </c>
      <c r="D787" s="66" t="s">
        <v>13</v>
      </c>
      <c r="E787" s="72" t="s">
        <v>14</v>
      </c>
      <c r="F787" s="72" t="s">
        <v>15</v>
      </c>
      <c r="G787" s="72" t="s">
        <v>22</v>
      </c>
      <c r="H787" s="138" t="s">
        <v>104</v>
      </c>
      <c r="I787" s="142">
        <v>0</v>
      </c>
      <c r="J787" s="142">
        <v>0</v>
      </c>
      <c r="K787" s="142">
        <v>0</v>
      </c>
      <c r="L787" s="142">
        <v>0</v>
      </c>
      <c r="M787" s="142">
        <v>0</v>
      </c>
      <c r="N787" s="142">
        <v>0</v>
      </c>
      <c r="O787" s="142">
        <v>0</v>
      </c>
      <c r="P787" s="142">
        <v>0</v>
      </c>
      <c r="Q787" s="142">
        <v>0</v>
      </c>
      <c r="R787" s="142">
        <v>0</v>
      </c>
      <c r="S787" s="142">
        <v>0</v>
      </c>
      <c r="T787" s="142">
        <v>0</v>
      </c>
      <c r="U787" s="118"/>
    </row>
    <row r="788" spans="1:98" x14ac:dyDescent="0.2">
      <c r="A788" s="69" t="s">
        <v>169</v>
      </c>
      <c r="B788" s="66" t="s">
        <v>36</v>
      </c>
      <c r="C788" s="65" t="s">
        <v>38</v>
      </c>
      <c r="D788" s="66" t="s">
        <v>13</v>
      </c>
      <c r="E788" s="72" t="s">
        <v>14</v>
      </c>
      <c r="F788" s="72" t="s">
        <v>15</v>
      </c>
      <c r="G788" s="73" t="s">
        <v>23</v>
      </c>
      <c r="H788" s="138" t="s">
        <v>104</v>
      </c>
      <c r="I788" s="142">
        <v>0</v>
      </c>
      <c r="J788" s="142">
        <v>0</v>
      </c>
      <c r="K788" s="142">
        <v>0</v>
      </c>
      <c r="L788" s="142">
        <v>0</v>
      </c>
      <c r="M788" s="142">
        <v>0</v>
      </c>
      <c r="N788" s="142">
        <v>0</v>
      </c>
      <c r="O788" s="142">
        <v>0</v>
      </c>
      <c r="P788" s="142">
        <v>0</v>
      </c>
      <c r="Q788" s="142">
        <v>0</v>
      </c>
      <c r="R788" s="142">
        <v>0</v>
      </c>
      <c r="S788" s="142">
        <v>0</v>
      </c>
      <c r="T788" s="142">
        <v>0</v>
      </c>
      <c r="U788" s="118"/>
    </row>
    <row r="789" spans="1:98" x14ac:dyDescent="0.2">
      <c r="A789" s="69" t="s">
        <v>169</v>
      </c>
      <c r="B789" s="66" t="s">
        <v>36</v>
      </c>
      <c r="C789" s="65" t="s">
        <v>38</v>
      </c>
      <c r="D789" s="66" t="s">
        <v>13</v>
      </c>
      <c r="E789" s="72" t="s">
        <v>14</v>
      </c>
      <c r="F789" s="72" t="s">
        <v>15</v>
      </c>
      <c r="G789" s="73" t="s">
        <v>24</v>
      </c>
      <c r="H789" s="138" t="s">
        <v>104</v>
      </c>
      <c r="I789" s="142">
        <v>0</v>
      </c>
      <c r="J789" s="142">
        <v>0</v>
      </c>
      <c r="K789" s="142">
        <v>0</v>
      </c>
      <c r="L789" s="142">
        <v>0</v>
      </c>
      <c r="M789" s="142">
        <v>0</v>
      </c>
      <c r="N789" s="142">
        <v>0</v>
      </c>
      <c r="O789" s="142">
        <v>0</v>
      </c>
      <c r="P789" s="142">
        <v>0</v>
      </c>
      <c r="Q789" s="142">
        <v>0</v>
      </c>
      <c r="R789" s="142">
        <v>0</v>
      </c>
      <c r="S789" s="142">
        <v>0</v>
      </c>
      <c r="T789" s="142">
        <v>0</v>
      </c>
      <c r="U789" s="118"/>
    </row>
    <row r="790" spans="1:98" x14ac:dyDescent="0.2">
      <c r="A790" s="69" t="s">
        <v>169</v>
      </c>
      <c r="B790" s="66" t="s">
        <v>36</v>
      </c>
      <c r="C790" s="65" t="s">
        <v>38</v>
      </c>
      <c r="D790" s="66" t="s">
        <v>13</v>
      </c>
      <c r="E790" s="65" t="s">
        <v>14</v>
      </c>
      <c r="F790" s="65" t="s">
        <v>15</v>
      </c>
      <c r="G790" s="65" t="s">
        <v>20</v>
      </c>
      <c r="H790" s="65"/>
      <c r="I790" s="67">
        <v>1325.8340000000001</v>
      </c>
      <c r="J790" s="67">
        <v>0</v>
      </c>
      <c r="K790" s="67">
        <v>0</v>
      </c>
      <c r="L790" s="67">
        <v>0</v>
      </c>
      <c r="M790" s="67">
        <v>0</v>
      </c>
      <c r="N790" s="67">
        <v>0</v>
      </c>
      <c r="O790" s="67">
        <v>0</v>
      </c>
      <c r="P790" s="67">
        <v>0</v>
      </c>
      <c r="Q790" s="67">
        <v>0</v>
      </c>
      <c r="R790" s="67">
        <v>0</v>
      </c>
      <c r="S790" s="67">
        <v>0</v>
      </c>
      <c r="T790" s="67">
        <v>0</v>
      </c>
      <c r="U790" s="118"/>
    </row>
    <row r="791" spans="1:98" x14ac:dyDescent="0.2">
      <c r="A791" s="69" t="s">
        <v>169</v>
      </c>
      <c r="B791" s="66" t="s">
        <v>36</v>
      </c>
      <c r="C791" s="65" t="s">
        <v>38</v>
      </c>
      <c r="D791" s="66" t="s">
        <v>21</v>
      </c>
      <c r="E791" s="65" t="s">
        <v>14</v>
      </c>
      <c r="F791" s="65" t="s">
        <v>15</v>
      </c>
      <c r="G791" s="65" t="s">
        <v>16</v>
      </c>
      <c r="H791" s="65"/>
      <c r="I791" s="67">
        <v>1686.9</v>
      </c>
      <c r="J791" s="67">
        <v>1686.9</v>
      </c>
      <c r="K791" s="67">
        <v>1686.9</v>
      </c>
      <c r="L791" s="67">
        <v>1686.9</v>
      </c>
      <c r="M791" s="67">
        <v>1686.9</v>
      </c>
      <c r="N791" s="67">
        <v>1686.9</v>
      </c>
      <c r="O791" s="67">
        <v>1686.9</v>
      </c>
      <c r="P791" s="67">
        <v>1686.9</v>
      </c>
      <c r="Q791" s="67">
        <v>1686.9</v>
      </c>
      <c r="R791" s="67">
        <v>1686.9</v>
      </c>
      <c r="S791" s="67">
        <v>1686.9</v>
      </c>
      <c r="T791" s="67">
        <v>1686.9</v>
      </c>
      <c r="U791" s="118"/>
    </row>
    <row r="792" spans="1:98" x14ac:dyDescent="0.2">
      <c r="A792" s="69" t="s">
        <v>169</v>
      </c>
      <c r="B792" s="66" t="s">
        <v>36</v>
      </c>
      <c r="C792" s="65" t="s">
        <v>38</v>
      </c>
      <c r="D792" s="66" t="s">
        <v>21</v>
      </c>
      <c r="E792" s="65" t="s">
        <v>14</v>
      </c>
      <c r="F792" s="65" t="s">
        <v>15</v>
      </c>
      <c r="G792" s="65" t="s">
        <v>17</v>
      </c>
      <c r="H792" s="65"/>
      <c r="I792" s="67">
        <v>1686.9</v>
      </c>
      <c r="J792" s="67">
        <v>1686.9</v>
      </c>
      <c r="K792" s="67">
        <v>1686.9</v>
      </c>
      <c r="L792" s="67">
        <v>1686.9</v>
      </c>
      <c r="M792" s="67">
        <v>1686.9</v>
      </c>
      <c r="N792" s="67">
        <v>1686.9</v>
      </c>
      <c r="O792" s="67">
        <v>1686.9</v>
      </c>
      <c r="P792" s="67">
        <v>1686.9</v>
      </c>
      <c r="Q792" s="67">
        <v>1686.9</v>
      </c>
      <c r="R792" s="67">
        <v>1686.9</v>
      </c>
      <c r="S792" s="67">
        <v>1686.9</v>
      </c>
      <c r="T792" s="67">
        <v>1686.9</v>
      </c>
      <c r="U792" s="118"/>
    </row>
    <row r="793" spans="1:98" s="173" customFormat="1" ht="12.75" customHeight="1" x14ac:dyDescent="0.2">
      <c r="A793" s="69" t="s">
        <v>169</v>
      </c>
      <c r="B793" s="66" t="s">
        <v>36</v>
      </c>
      <c r="C793" s="65" t="s">
        <v>38</v>
      </c>
      <c r="D793" s="66" t="s">
        <v>21</v>
      </c>
      <c r="E793" s="65" t="s">
        <v>14</v>
      </c>
      <c r="F793" s="65" t="s">
        <v>15</v>
      </c>
      <c r="G793" s="65" t="s">
        <v>18</v>
      </c>
      <c r="H793" s="65"/>
      <c r="I793" s="67">
        <v>1140.001</v>
      </c>
      <c r="J793" s="67">
        <v>0</v>
      </c>
      <c r="K793" s="67">
        <v>0</v>
      </c>
      <c r="L793" s="67">
        <v>0</v>
      </c>
      <c r="M793" s="67">
        <v>0</v>
      </c>
      <c r="N793" s="67">
        <v>0</v>
      </c>
      <c r="O793" s="67">
        <v>0</v>
      </c>
      <c r="P793" s="67">
        <v>0</v>
      </c>
      <c r="Q793" s="67">
        <v>0</v>
      </c>
      <c r="R793" s="67">
        <v>0</v>
      </c>
      <c r="S793" s="67">
        <v>0</v>
      </c>
      <c r="T793" s="67">
        <v>0</v>
      </c>
      <c r="U793" s="118"/>
      <c r="V793" s="7"/>
      <c r="W793" s="179"/>
      <c r="X793" s="179"/>
      <c r="Y793" s="179"/>
      <c r="Z793" s="179"/>
      <c r="AA793" s="179"/>
      <c r="AB793" s="179"/>
      <c r="AC793" s="179"/>
      <c r="AD793" s="179"/>
      <c r="AE793" s="179"/>
      <c r="AF793" s="179"/>
      <c r="AG793" s="179"/>
      <c r="AH793" s="179"/>
      <c r="AI793" s="179"/>
      <c r="AJ793" s="179"/>
      <c r="AK793" s="179"/>
      <c r="AL793" s="179"/>
      <c r="AM793" s="179"/>
      <c r="AN793" s="179"/>
      <c r="AO793" s="179"/>
      <c r="AP793" s="179"/>
      <c r="AQ793" s="179"/>
      <c r="AR793" s="179"/>
      <c r="AS793" s="179"/>
      <c r="AT793" s="179"/>
      <c r="AU793" s="179"/>
      <c r="AV793" s="179"/>
      <c r="AW793" s="179"/>
      <c r="AX793" s="179"/>
      <c r="AY793" s="179"/>
      <c r="AZ793" s="179"/>
      <c r="BA793" s="179"/>
      <c r="BB793" s="179"/>
      <c r="BC793" s="179"/>
      <c r="BD793" s="179"/>
      <c r="BE793" s="179"/>
      <c r="BF793" s="179"/>
      <c r="BG793" s="179"/>
      <c r="BH793" s="179"/>
      <c r="BI793" s="179"/>
      <c r="BJ793" s="179"/>
      <c r="BK793" s="179"/>
      <c r="BL793" s="179"/>
      <c r="BM793" s="179"/>
      <c r="BN793" s="179"/>
      <c r="BO793" s="179"/>
      <c r="BP793" s="179"/>
      <c r="BQ793" s="179"/>
      <c r="BR793" s="179"/>
      <c r="BS793" s="179"/>
      <c r="BT793" s="179"/>
      <c r="BU793" s="179"/>
      <c r="BV793" s="179"/>
      <c r="BW793" s="179"/>
      <c r="BX793" s="179"/>
      <c r="BY793" s="179"/>
      <c r="BZ793" s="179"/>
      <c r="CA793" s="179"/>
      <c r="CB793" s="179"/>
      <c r="CC793" s="179"/>
      <c r="CD793" s="179"/>
      <c r="CE793" s="179"/>
      <c r="CF793" s="179"/>
      <c r="CG793" s="179"/>
      <c r="CH793" s="179"/>
      <c r="CI793" s="179"/>
      <c r="CJ793" s="179"/>
      <c r="CK793" s="179"/>
      <c r="CL793" s="179"/>
      <c r="CM793" s="179"/>
      <c r="CN793" s="179"/>
      <c r="CO793" s="179"/>
      <c r="CP793" s="179"/>
      <c r="CQ793" s="179"/>
      <c r="CR793" s="179"/>
      <c r="CS793" s="179"/>
      <c r="CT793" s="179"/>
    </row>
    <row r="794" spans="1:98" s="174" customFormat="1" x14ac:dyDescent="0.2">
      <c r="A794" s="69" t="s">
        <v>169</v>
      </c>
      <c r="B794" s="66" t="s">
        <v>36</v>
      </c>
      <c r="C794" s="65" t="s">
        <v>38</v>
      </c>
      <c r="D794" s="66" t="s">
        <v>21</v>
      </c>
      <c r="E794" s="65" t="s">
        <v>14</v>
      </c>
      <c r="F794" s="65" t="s">
        <v>15</v>
      </c>
      <c r="G794" s="65" t="s">
        <v>19</v>
      </c>
      <c r="H794" s="65"/>
      <c r="I794" s="67">
        <v>546.89900000000011</v>
      </c>
      <c r="J794" s="67">
        <v>1686.9</v>
      </c>
      <c r="K794" s="67">
        <v>1686.9</v>
      </c>
      <c r="L794" s="67">
        <v>1686.9</v>
      </c>
      <c r="M794" s="67">
        <v>1686.9</v>
      </c>
      <c r="N794" s="67">
        <v>1686.9</v>
      </c>
      <c r="O794" s="67">
        <v>1686.9</v>
      </c>
      <c r="P794" s="67">
        <v>1686.9</v>
      </c>
      <c r="Q794" s="67">
        <v>1686.9</v>
      </c>
      <c r="R794" s="67">
        <v>1686.9</v>
      </c>
      <c r="S794" s="67">
        <v>1686.9</v>
      </c>
      <c r="T794" s="67">
        <v>1686.9</v>
      </c>
      <c r="U794" s="118"/>
      <c r="V794" s="254"/>
      <c r="W794" s="180"/>
      <c r="X794" s="180"/>
      <c r="Y794" s="180"/>
      <c r="Z794" s="180"/>
      <c r="AA794" s="180"/>
      <c r="AB794" s="180"/>
      <c r="AC794" s="180"/>
      <c r="AD794" s="180"/>
      <c r="AE794" s="180"/>
      <c r="AF794" s="180"/>
      <c r="AG794" s="180"/>
      <c r="AH794" s="180"/>
      <c r="AI794" s="180"/>
      <c r="AJ794" s="180"/>
      <c r="AK794" s="180"/>
      <c r="AL794" s="180"/>
      <c r="AM794" s="180"/>
      <c r="AN794" s="180"/>
      <c r="AO794" s="180"/>
      <c r="AP794" s="180"/>
      <c r="AQ794" s="180"/>
      <c r="AR794" s="180"/>
      <c r="AS794" s="180"/>
      <c r="AT794" s="180"/>
      <c r="AU794" s="180"/>
      <c r="AV794" s="180"/>
      <c r="AW794" s="180"/>
      <c r="AX794" s="180"/>
      <c r="AY794" s="180"/>
      <c r="AZ794" s="180"/>
      <c r="BA794" s="180"/>
      <c r="BB794" s="180"/>
      <c r="BC794" s="180"/>
      <c r="BD794" s="180"/>
      <c r="BE794" s="180"/>
      <c r="BF794" s="180"/>
      <c r="BG794" s="180"/>
      <c r="BH794" s="180"/>
      <c r="BI794" s="180"/>
      <c r="BJ794" s="180"/>
      <c r="BK794" s="180"/>
      <c r="BL794" s="180"/>
      <c r="BM794" s="180"/>
      <c r="BN794" s="180"/>
      <c r="BO794" s="180"/>
      <c r="BP794" s="180"/>
      <c r="BQ794" s="180"/>
      <c r="BR794" s="180"/>
      <c r="BS794" s="180"/>
      <c r="BT794" s="180"/>
      <c r="BU794" s="180"/>
      <c r="BV794" s="180"/>
      <c r="BW794" s="180"/>
      <c r="BX794" s="180"/>
      <c r="BY794" s="180"/>
      <c r="BZ794" s="180"/>
      <c r="CA794" s="180"/>
      <c r="CB794" s="180"/>
      <c r="CC794" s="180"/>
      <c r="CD794" s="180"/>
      <c r="CE794" s="180"/>
      <c r="CF794" s="180"/>
      <c r="CG794" s="180"/>
      <c r="CH794" s="180"/>
      <c r="CI794" s="180"/>
      <c r="CJ794" s="180"/>
      <c r="CK794" s="180"/>
      <c r="CL794" s="180"/>
      <c r="CM794" s="180"/>
      <c r="CN794" s="180"/>
      <c r="CO794" s="180"/>
      <c r="CP794" s="180"/>
      <c r="CQ794" s="180"/>
      <c r="CR794" s="180"/>
      <c r="CS794" s="180"/>
      <c r="CT794" s="180"/>
    </row>
    <row r="795" spans="1:98" s="174" customFormat="1" x14ac:dyDescent="0.2">
      <c r="A795" s="69" t="s">
        <v>169</v>
      </c>
      <c r="B795" s="66" t="s">
        <v>36</v>
      </c>
      <c r="C795" s="65" t="s">
        <v>38</v>
      </c>
      <c r="D795" s="66" t="s">
        <v>21</v>
      </c>
      <c r="E795" s="72" t="s">
        <v>14</v>
      </c>
      <c r="F795" s="72" t="s">
        <v>15</v>
      </c>
      <c r="G795" s="72" t="s">
        <v>22</v>
      </c>
      <c r="H795" s="138" t="s">
        <v>104</v>
      </c>
      <c r="I795" s="142">
        <v>0</v>
      </c>
      <c r="J795" s="142">
        <v>0</v>
      </c>
      <c r="K795" s="142">
        <v>0</v>
      </c>
      <c r="L795" s="142">
        <v>0</v>
      </c>
      <c r="M795" s="142">
        <v>0</v>
      </c>
      <c r="N795" s="142">
        <v>0</v>
      </c>
      <c r="O795" s="142">
        <v>0</v>
      </c>
      <c r="P795" s="142">
        <v>0</v>
      </c>
      <c r="Q795" s="142">
        <v>0</v>
      </c>
      <c r="R795" s="142">
        <v>0</v>
      </c>
      <c r="S795" s="142">
        <v>0</v>
      </c>
      <c r="T795" s="142">
        <v>0</v>
      </c>
      <c r="U795" s="118"/>
      <c r="V795" s="254"/>
      <c r="W795" s="180"/>
      <c r="X795" s="180"/>
      <c r="Y795" s="180"/>
      <c r="Z795" s="180"/>
      <c r="AA795" s="180"/>
      <c r="AB795" s="180"/>
      <c r="AC795" s="180"/>
      <c r="AD795" s="180"/>
      <c r="AE795" s="180"/>
      <c r="AF795" s="180"/>
      <c r="AG795" s="180"/>
      <c r="AH795" s="180"/>
      <c r="AI795" s="180"/>
      <c r="AJ795" s="180"/>
      <c r="AK795" s="180"/>
      <c r="AL795" s="180"/>
      <c r="AM795" s="180"/>
      <c r="AN795" s="180"/>
      <c r="AO795" s="180"/>
      <c r="AP795" s="180"/>
      <c r="AQ795" s="180"/>
      <c r="AR795" s="180"/>
      <c r="AS795" s="180"/>
      <c r="AT795" s="180"/>
      <c r="AU795" s="180"/>
      <c r="AV795" s="180"/>
      <c r="AW795" s="180"/>
      <c r="AX795" s="180"/>
      <c r="AY795" s="180"/>
      <c r="AZ795" s="180"/>
      <c r="BA795" s="180"/>
      <c r="BB795" s="180"/>
      <c r="BC795" s="180"/>
      <c r="BD795" s="180"/>
      <c r="BE795" s="180"/>
      <c r="BF795" s="180"/>
      <c r="BG795" s="180"/>
      <c r="BH795" s="180"/>
      <c r="BI795" s="180"/>
      <c r="BJ795" s="180"/>
      <c r="BK795" s="180"/>
      <c r="BL795" s="180"/>
      <c r="BM795" s="180"/>
      <c r="BN795" s="180"/>
      <c r="BO795" s="180"/>
      <c r="BP795" s="180"/>
      <c r="BQ795" s="180"/>
      <c r="BR795" s="180"/>
      <c r="BS795" s="180"/>
      <c r="BT795" s="180"/>
      <c r="BU795" s="180"/>
      <c r="BV795" s="180"/>
      <c r="BW795" s="180"/>
      <c r="BX795" s="180"/>
      <c r="BY795" s="180"/>
      <c r="BZ795" s="180"/>
      <c r="CA795" s="180"/>
      <c r="CB795" s="180"/>
      <c r="CC795" s="180"/>
      <c r="CD795" s="180"/>
      <c r="CE795" s="180"/>
      <c r="CF795" s="180"/>
      <c r="CG795" s="180"/>
      <c r="CH795" s="180"/>
      <c r="CI795" s="180"/>
      <c r="CJ795" s="180"/>
      <c r="CK795" s="180"/>
      <c r="CL795" s="180"/>
      <c r="CM795" s="180"/>
      <c r="CN795" s="180"/>
      <c r="CO795" s="180"/>
      <c r="CP795" s="180"/>
      <c r="CQ795" s="180"/>
      <c r="CR795" s="180"/>
      <c r="CS795" s="180"/>
      <c r="CT795" s="180"/>
    </row>
    <row r="796" spans="1:98" s="174" customFormat="1" x14ac:dyDescent="0.2">
      <c r="A796" s="69" t="s">
        <v>169</v>
      </c>
      <c r="B796" s="66" t="s">
        <v>36</v>
      </c>
      <c r="C796" s="65" t="s">
        <v>38</v>
      </c>
      <c r="D796" s="66" t="s">
        <v>21</v>
      </c>
      <c r="E796" s="72" t="s">
        <v>14</v>
      </c>
      <c r="F796" s="72" t="s">
        <v>15</v>
      </c>
      <c r="G796" s="73" t="s">
        <v>23</v>
      </c>
      <c r="H796" s="138" t="s">
        <v>104</v>
      </c>
      <c r="I796" s="142">
        <v>0</v>
      </c>
      <c r="J796" s="142">
        <v>0</v>
      </c>
      <c r="K796" s="142">
        <v>0</v>
      </c>
      <c r="L796" s="142">
        <v>0</v>
      </c>
      <c r="M796" s="142">
        <v>0</v>
      </c>
      <c r="N796" s="142">
        <v>0</v>
      </c>
      <c r="O796" s="142">
        <v>0</v>
      </c>
      <c r="P796" s="142">
        <v>0</v>
      </c>
      <c r="Q796" s="142">
        <v>0</v>
      </c>
      <c r="R796" s="142">
        <v>0</v>
      </c>
      <c r="S796" s="142">
        <v>0</v>
      </c>
      <c r="T796" s="142">
        <v>0</v>
      </c>
      <c r="U796" s="118"/>
      <c r="V796" s="254"/>
      <c r="W796" s="180"/>
      <c r="X796" s="180"/>
      <c r="Y796" s="180"/>
      <c r="Z796" s="180"/>
      <c r="AA796" s="180"/>
      <c r="AB796" s="180"/>
      <c r="AC796" s="180"/>
      <c r="AD796" s="180"/>
      <c r="AE796" s="180"/>
      <c r="AF796" s="180"/>
      <c r="AG796" s="180"/>
      <c r="AH796" s="180"/>
      <c r="AI796" s="180"/>
      <c r="AJ796" s="180"/>
      <c r="AK796" s="180"/>
      <c r="AL796" s="180"/>
      <c r="AM796" s="180"/>
      <c r="AN796" s="180"/>
      <c r="AO796" s="180"/>
      <c r="AP796" s="180"/>
      <c r="AQ796" s="180"/>
      <c r="AR796" s="180"/>
      <c r="AS796" s="180"/>
      <c r="AT796" s="180"/>
      <c r="AU796" s="180"/>
      <c r="AV796" s="180"/>
      <c r="AW796" s="180"/>
      <c r="AX796" s="180"/>
      <c r="AY796" s="180"/>
      <c r="AZ796" s="180"/>
      <c r="BA796" s="180"/>
      <c r="BB796" s="180"/>
      <c r="BC796" s="180"/>
      <c r="BD796" s="180"/>
      <c r="BE796" s="180"/>
      <c r="BF796" s="180"/>
      <c r="BG796" s="180"/>
      <c r="BH796" s="180"/>
      <c r="BI796" s="180"/>
      <c r="BJ796" s="180"/>
      <c r="BK796" s="180"/>
      <c r="BL796" s="180"/>
      <c r="BM796" s="180"/>
      <c r="BN796" s="180"/>
      <c r="BO796" s="180"/>
      <c r="BP796" s="180"/>
      <c r="BQ796" s="180"/>
      <c r="BR796" s="180"/>
      <c r="BS796" s="180"/>
      <c r="BT796" s="180"/>
      <c r="BU796" s="180"/>
      <c r="BV796" s="180"/>
      <c r="BW796" s="180"/>
      <c r="BX796" s="180"/>
      <c r="BY796" s="180"/>
      <c r="BZ796" s="180"/>
      <c r="CA796" s="180"/>
      <c r="CB796" s="180"/>
      <c r="CC796" s="180"/>
      <c r="CD796" s="180"/>
      <c r="CE796" s="180"/>
      <c r="CF796" s="180"/>
      <c r="CG796" s="180"/>
      <c r="CH796" s="180"/>
      <c r="CI796" s="180"/>
      <c r="CJ796" s="180"/>
      <c r="CK796" s="180"/>
      <c r="CL796" s="180"/>
      <c r="CM796" s="180"/>
      <c r="CN796" s="180"/>
      <c r="CO796" s="180"/>
      <c r="CP796" s="180"/>
      <c r="CQ796" s="180"/>
      <c r="CR796" s="180"/>
      <c r="CS796" s="180"/>
      <c r="CT796" s="180"/>
    </row>
    <row r="797" spans="1:98" s="174" customFormat="1" x14ac:dyDescent="0.2">
      <c r="A797" s="69" t="s">
        <v>169</v>
      </c>
      <c r="B797" s="66" t="s">
        <v>36</v>
      </c>
      <c r="C797" s="65" t="s">
        <v>38</v>
      </c>
      <c r="D797" s="66" t="s">
        <v>21</v>
      </c>
      <c r="E797" s="72" t="s">
        <v>14</v>
      </c>
      <c r="F797" s="72" t="s">
        <v>15</v>
      </c>
      <c r="G797" s="73" t="s">
        <v>24</v>
      </c>
      <c r="H797" s="138" t="s">
        <v>104</v>
      </c>
      <c r="I797" s="142">
        <v>0</v>
      </c>
      <c r="J797" s="142">
        <v>0</v>
      </c>
      <c r="K797" s="142">
        <v>0</v>
      </c>
      <c r="L797" s="142">
        <v>0</v>
      </c>
      <c r="M797" s="142">
        <v>0</v>
      </c>
      <c r="N797" s="142">
        <v>0</v>
      </c>
      <c r="O797" s="142">
        <v>0</v>
      </c>
      <c r="P797" s="142">
        <v>0</v>
      </c>
      <c r="Q797" s="142">
        <v>0</v>
      </c>
      <c r="R797" s="142">
        <v>0</v>
      </c>
      <c r="S797" s="142">
        <v>0</v>
      </c>
      <c r="T797" s="142">
        <v>0</v>
      </c>
      <c r="U797" s="118"/>
      <c r="V797" s="254"/>
      <c r="W797" s="180"/>
      <c r="X797" s="180"/>
      <c r="Y797" s="180"/>
      <c r="Z797" s="180"/>
      <c r="AA797" s="180"/>
      <c r="AB797" s="180"/>
      <c r="AC797" s="180"/>
      <c r="AD797" s="180"/>
      <c r="AE797" s="180"/>
      <c r="AF797" s="180"/>
      <c r="AG797" s="180"/>
      <c r="AH797" s="180"/>
      <c r="AI797" s="180"/>
      <c r="AJ797" s="180"/>
      <c r="AK797" s="180"/>
      <c r="AL797" s="180"/>
      <c r="AM797" s="180"/>
      <c r="AN797" s="180"/>
      <c r="AO797" s="180"/>
      <c r="AP797" s="180"/>
      <c r="AQ797" s="180"/>
      <c r="AR797" s="180"/>
      <c r="AS797" s="180"/>
      <c r="AT797" s="180"/>
      <c r="AU797" s="180"/>
      <c r="AV797" s="180"/>
      <c r="AW797" s="180"/>
      <c r="AX797" s="180"/>
      <c r="AY797" s="180"/>
      <c r="AZ797" s="180"/>
      <c r="BA797" s="180"/>
      <c r="BB797" s="180"/>
      <c r="BC797" s="180"/>
      <c r="BD797" s="180"/>
      <c r="BE797" s="180"/>
      <c r="BF797" s="180"/>
      <c r="BG797" s="180"/>
      <c r="BH797" s="180"/>
      <c r="BI797" s="180"/>
      <c r="BJ797" s="180"/>
      <c r="BK797" s="180"/>
      <c r="BL797" s="180"/>
      <c r="BM797" s="180"/>
      <c r="BN797" s="180"/>
      <c r="BO797" s="180"/>
      <c r="BP797" s="180"/>
      <c r="BQ797" s="180"/>
      <c r="BR797" s="180"/>
      <c r="BS797" s="180"/>
      <c r="BT797" s="180"/>
      <c r="BU797" s="180"/>
      <c r="BV797" s="180"/>
      <c r="BW797" s="180"/>
      <c r="BX797" s="180"/>
      <c r="BY797" s="180"/>
      <c r="BZ797" s="180"/>
      <c r="CA797" s="180"/>
      <c r="CB797" s="180"/>
      <c r="CC797" s="180"/>
      <c r="CD797" s="180"/>
      <c r="CE797" s="180"/>
      <c r="CF797" s="180"/>
      <c r="CG797" s="180"/>
      <c r="CH797" s="180"/>
      <c r="CI797" s="180"/>
      <c r="CJ797" s="180"/>
      <c r="CK797" s="180"/>
      <c r="CL797" s="180"/>
      <c r="CM797" s="180"/>
      <c r="CN797" s="180"/>
      <c r="CO797" s="180"/>
      <c r="CP797" s="180"/>
      <c r="CQ797" s="180"/>
      <c r="CR797" s="180"/>
      <c r="CS797" s="180"/>
      <c r="CT797" s="180"/>
    </row>
    <row r="798" spans="1:98" s="174" customFormat="1" x14ac:dyDescent="0.2">
      <c r="A798" s="69" t="s">
        <v>169</v>
      </c>
      <c r="B798" s="66" t="s">
        <v>36</v>
      </c>
      <c r="C798" s="65" t="s">
        <v>38</v>
      </c>
      <c r="D798" s="66" t="s">
        <v>21</v>
      </c>
      <c r="E798" s="65" t="s">
        <v>14</v>
      </c>
      <c r="F798" s="65" t="s">
        <v>15</v>
      </c>
      <c r="G798" s="65" t="s">
        <v>20</v>
      </c>
      <c r="H798" s="65"/>
      <c r="I798" s="67">
        <v>835.66700000000003</v>
      </c>
      <c r="J798" s="67">
        <v>0</v>
      </c>
      <c r="K798" s="67">
        <v>0</v>
      </c>
      <c r="L798" s="67">
        <v>0</v>
      </c>
      <c r="M798" s="67">
        <v>0</v>
      </c>
      <c r="N798" s="67">
        <v>0</v>
      </c>
      <c r="O798" s="67">
        <v>0</v>
      </c>
      <c r="P798" s="67">
        <v>0</v>
      </c>
      <c r="Q798" s="67">
        <v>0</v>
      </c>
      <c r="R798" s="67">
        <v>0</v>
      </c>
      <c r="S798" s="67">
        <v>0</v>
      </c>
      <c r="T798" s="67">
        <v>0</v>
      </c>
      <c r="U798" s="118"/>
      <c r="V798" s="254"/>
      <c r="W798" s="180"/>
      <c r="X798" s="180"/>
      <c r="Y798" s="180"/>
      <c r="Z798" s="180"/>
      <c r="AA798" s="180"/>
      <c r="AB798" s="180"/>
      <c r="AC798" s="180"/>
      <c r="AD798" s="180"/>
      <c r="AE798" s="180"/>
      <c r="AF798" s="180"/>
      <c r="AG798" s="180"/>
      <c r="AH798" s="180"/>
      <c r="AI798" s="180"/>
      <c r="AJ798" s="180"/>
      <c r="AK798" s="180"/>
      <c r="AL798" s="180"/>
      <c r="AM798" s="180"/>
      <c r="AN798" s="180"/>
      <c r="AO798" s="180"/>
      <c r="AP798" s="180"/>
      <c r="AQ798" s="180"/>
      <c r="AR798" s="180"/>
      <c r="AS798" s="180"/>
      <c r="AT798" s="180"/>
      <c r="AU798" s="180"/>
      <c r="AV798" s="180"/>
      <c r="AW798" s="180"/>
      <c r="AX798" s="180"/>
      <c r="AY798" s="180"/>
      <c r="AZ798" s="180"/>
      <c r="BA798" s="180"/>
      <c r="BB798" s="180"/>
      <c r="BC798" s="180"/>
      <c r="BD798" s="180"/>
      <c r="BE798" s="180"/>
      <c r="BF798" s="180"/>
      <c r="BG798" s="180"/>
      <c r="BH798" s="180"/>
      <c r="BI798" s="180"/>
      <c r="BJ798" s="180"/>
      <c r="BK798" s="180"/>
      <c r="BL798" s="180"/>
      <c r="BM798" s="180"/>
      <c r="BN798" s="180"/>
      <c r="BO798" s="180"/>
      <c r="BP798" s="180"/>
      <c r="BQ798" s="180"/>
      <c r="BR798" s="180"/>
      <c r="BS798" s="180"/>
      <c r="BT798" s="180"/>
      <c r="BU798" s="180"/>
      <c r="BV798" s="180"/>
      <c r="BW798" s="180"/>
      <c r="BX798" s="180"/>
      <c r="BY798" s="180"/>
      <c r="BZ798" s="180"/>
      <c r="CA798" s="180"/>
      <c r="CB798" s="180"/>
      <c r="CC798" s="180"/>
      <c r="CD798" s="180"/>
      <c r="CE798" s="180"/>
      <c r="CF798" s="180"/>
      <c r="CG798" s="180"/>
      <c r="CH798" s="180"/>
      <c r="CI798" s="180"/>
      <c r="CJ798" s="180"/>
      <c r="CK798" s="180"/>
      <c r="CL798" s="180"/>
      <c r="CM798" s="180"/>
      <c r="CN798" s="180"/>
      <c r="CO798" s="180"/>
      <c r="CP798" s="180"/>
      <c r="CQ798" s="180"/>
      <c r="CR798" s="180"/>
      <c r="CS798" s="180"/>
      <c r="CT798" s="180"/>
    </row>
    <row r="799" spans="1:98" s="174" customFormat="1" ht="25.5" x14ac:dyDescent="0.2">
      <c r="A799" s="76" t="s">
        <v>117</v>
      </c>
      <c r="B799" s="77" t="s">
        <v>98</v>
      </c>
      <c r="C799" s="139" t="s">
        <v>38</v>
      </c>
      <c r="D799" s="77" t="s">
        <v>13</v>
      </c>
      <c r="E799" s="64" t="s">
        <v>14</v>
      </c>
      <c r="F799" s="64" t="s">
        <v>15</v>
      </c>
      <c r="G799" s="56" t="s">
        <v>16</v>
      </c>
      <c r="H799" s="64"/>
      <c r="I799" s="93">
        <v>1218</v>
      </c>
      <c r="J799" s="93">
        <v>1218</v>
      </c>
      <c r="K799" s="93">
        <v>1218</v>
      </c>
      <c r="L799" s="93">
        <v>1218</v>
      </c>
      <c r="M799" s="93">
        <v>1218</v>
      </c>
      <c r="N799" s="93">
        <v>1218</v>
      </c>
      <c r="O799" s="93">
        <v>1218</v>
      </c>
      <c r="P799" s="93">
        <v>1218</v>
      </c>
      <c r="Q799" s="93">
        <v>1218</v>
      </c>
      <c r="R799" s="93">
        <v>1218</v>
      </c>
      <c r="S799" s="93">
        <v>1218</v>
      </c>
      <c r="T799" s="93">
        <v>1218</v>
      </c>
      <c r="U799" s="75" t="s">
        <v>262</v>
      </c>
      <c r="V799" s="255"/>
      <c r="W799" s="180"/>
      <c r="X799" s="180"/>
      <c r="Y799" s="180"/>
      <c r="Z799" s="180"/>
      <c r="AA799" s="180"/>
      <c r="AB799" s="180"/>
      <c r="AC799" s="180"/>
      <c r="AD799" s="180"/>
      <c r="AE799" s="180"/>
      <c r="AF799" s="180"/>
      <c r="AG799" s="180"/>
      <c r="AH799" s="180"/>
      <c r="AI799" s="180"/>
      <c r="AJ799" s="180"/>
      <c r="AK799" s="180"/>
      <c r="AL799" s="180"/>
      <c r="AM799" s="180"/>
      <c r="AN799" s="180"/>
      <c r="AO799" s="180"/>
      <c r="AP799" s="180"/>
      <c r="AQ799" s="180"/>
      <c r="AR799" s="180"/>
      <c r="AS799" s="180"/>
      <c r="AT799" s="180"/>
      <c r="AU799" s="180"/>
      <c r="AV799" s="180"/>
      <c r="AW799" s="180"/>
      <c r="AX799" s="180"/>
      <c r="AY799" s="180"/>
      <c r="AZ799" s="180"/>
      <c r="BA799" s="180"/>
      <c r="BB799" s="180"/>
      <c r="BC799" s="180"/>
      <c r="BD799" s="180"/>
      <c r="BE799" s="180"/>
      <c r="BF799" s="180"/>
      <c r="BG799" s="180"/>
      <c r="BH799" s="180"/>
      <c r="BI799" s="180"/>
      <c r="BJ799" s="180"/>
      <c r="BK799" s="180"/>
      <c r="BL799" s="180"/>
      <c r="BM799" s="180"/>
      <c r="BN799" s="180"/>
      <c r="BO799" s="180"/>
      <c r="BP799" s="180"/>
      <c r="BQ799" s="180"/>
      <c r="BR799" s="180"/>
      <c r="BS799" s="180"/>
      <c r="BT799" s="180"/>
      <c r="BU799" s="180"/>
      <c r="BV799" s="180"/>
      <c r="BW799" s="180"/>
      <c r="BX799" s="180"/>
      <c r="BY799" s="180"/>
      <c r="BZ799" s="180"/>
      <c r="CA799" s="180"/>
      <c r="CB799" s="180"/>
      <c r="CC799" s="180"/>
      <c r="CD799" s="180"/>
      <c r="CE799" s="180"/>
      <c r="CF799" s="180"/>
      <c r="CG799" s="180"/>
      <c r="CH799" s="180"/>
      <c r="CI799" s="180"/>
      <c r="CJ799" s="180"/>
      <c r="CK799" s="180"/>
      <c r="CL799" s="180"/>
      <c r="CM799" s="180"/>
      <c r="CN799" s="180"/>
      <c r="CO799" s="180"/>
      <c r="CP799" s="180"/>
      <c r="CQ799" s="180"/>
      <c r="CR799" s="180"/>
      <c r="CS799" s="180"/>
      <c r="CT799" s="180"/>
    </row>
    <row r="800" spans="1:98" s="174" customFormat="1" x14ac:dyDescent="0.2">
      <c r="A800" s="76" t="s">
        <v>117</v>
      </c>
      <c r="B800" s="77" t="s">
        <v>98</v>
      </c>
      <c r="C800" s="64" t="s">
        <v>38</v>
      </c>
      <c r="D800" s="77" t="s">
        <v>13</v>
      </c>
      <c r="E800" s="64" t="s">
        <v>14</v>
      </c>
      <c r="F800" s="64" t="s">
        <v>15</v>
      </c>
      <c r="G800" s="56" t="s">
        <v>17</v>
      </c>
      <c r="H800" s="56"/>
      <c r="I800" s="99">
        <v>0</v>
      </c>
      <c r="J800" s="108">
        <v>0</v>
      </c>
      <c r="K800" s="108">
        <v>0</v>
      </c>
      <c r="L800" s="108">
        <v>0</v>
      </c>
      <c r="M800" s="108">
        <v>0</v>
      </c>
      <c r="N800" s="108">
        <v>0</v>
      </c>
      <c r="O800" s="108">
        <v>0</v>
      </c>
      <c r="P800" s="108">
        <v>0</v>
      </c>
      <c r="Q800" s="108">
        <v>0</v>
      </c>
      <c r="R800" s="108">
        <v>0</v>
      </c>
      <c r="S800" s="108">
        <v>0</v>
      </c>
      <c r="T800" s="108">
        <v>0</v>
      </c>
      <c r="U800" s="118"/>
      <c r="V800" s="252"/>
      <c r="W800" s="180"/>
      <c r="X800" s="180"/>
      <c r="Y800" s="180"/>
      <c r="Z800" s="180"/>
      <c r="AA800" s="180"/>
      <c r="AB800" s="180"/>
      <c r="AC800" s="180"/>
      <c r="AD800" s="180"/>
      <c r="AE800" s="180"/>
      <c r="AF800" s="180"/>
      <c r="AG800" s="180"/>
      <c r="AH800" s="180"/>
      <c r="AI800" s="180"/>
      <c r="AJ800" s="180"/>
      <c r="AK800" s="180"/>
      <c r="AL800" s="180"/>
      <c r="AM800" s="180"/>
      <c r="AN800" s="180"/>
      <c r="AO800" s="180"/>
      <c r="AP800" s="180"/>
      <c r="AQ800" s="180"/>
      <c r="AR800" s="180"/>
      <c r="AS800" s="180"/>
      <c r="AT800" s="180"/>
      <c r="AU800" s="180"/>
      <c r="AV800" s="180"/>
      <c r="AW800" s="180"/>
      <c r="AX800" s="180"/>
      <c r="AY800" s="180"/>
      <c r="AZ800" s="180"/>
      <c r="BA800" s="180"/>
      <c r="BB800" s="180"/>
      <c r="BC800" s="180"/>
      <c r="BD800" s="180"/>
      <c r="BE800" s="180"/>
      <c r="BF800" s="180"/>
      <c r="BG800" s="180"/>
      <c r="BH800" s="180"/>
      <c r="BI800" s="180"/>
      <c r="BJ800" s="180"/>
      <c r="BK800" s="180"/>
      <c r="BL800" s="180"/>
      <c r="BM800" s="180"/>
      <c r="BN800" s="180"/>
      <c r="BO800" s="180"/>
      <c r="BP800" s="180"/>
      <c r="BQ800" s="180"/>
      <c r="BR800" s="180"/>
      <c r="BS800" s="180"/>
      <c r="BT800" s="180"/>
      <c r="BU800" s="180"/>
      <c r="BV800" s="180"/>
      <c r="BW800" s="180"/>
      <c r="BX800" s="180"/>
      <c r="BY800" s="180"/>
      <c r="BZ800" s="180"/>
      <c r="CA800" s="180"/>
      <c r="CB800" s="180"/>
      <c r="CC800" s="180"/>
      <c r="CD800" s="180"/>
      <c r="CE800" s="180"/>
      <c r="CF800" s="180"/>
      <c r="CG800" s="180"/>
      <c r="CH800" s="180"/>
      <c r="CI800" s="180"/>
      <c r="CJ800" s="180"/>
      <c r="CK800" s="180"/>
      <c r="CL800" s="180"/>
      <c r="CM800" s="180"/>
      <c r="CN800" s="180"/>
      <c r="CO800" s="180"/>
      <c r="CP800" s="180"/>
      <c r="CQ800" s="180"/>
      <c r="CR800" s="180"/>
      <c r="CS800" s="180"/>
      <c r="CT800" s="180"/>
    </row>
    <row r="801" spans="1:98" s="174" customFormat="1" x14ac:dyDescent="0.2">
      <c r="A801" s="76" t="s">
        <v>117</v>
      </c>
      <c r="B801" s="77" t="s">
        <v>98</v>
      </c>
      <c r="C801" s="64" t="s">
        <v>38</v>
      </c>
      <c r="D801" s="77" t="s">
        <v>13</v>
      </c>
      <c r="E801" s="64" t="s">
        <v>14</v>
      </c>
      <c r="F801" s="64" t="s">
        <v>15</v>
      </c>
      <c r="G801" s="56" t="s">
        <v>18</v>
      </c>
      <c r="H801" s="56"/>
      <c r="I801" s="99">
        <v>0</v>
      </c>
      <c r="J801" s="108">
        <v>0</v>
      </c>
      <c r="K801" s="108">
        <v>0</v>
      </c>
      <c r="L801" s="108">
        <v>0</v>
      </c>
      <c r="M801" s="108">
        <v>0</v>
      </c>
      <c r="N801" s="108">
        <v>0</v>
      </c>
      <c r="O801" s="108">
        <v>0</v>
      </c>
      <c r="P801" s="108">
        <v>0</v>
      </c>
      <c r="Q801" s="108">
        <v>0</v>
      </c>
      <c r="R801" s="108">
        <v>0</v>
      </c>
      <c r="S801" s="108">
        <v>0</v>
      </c>
      <c r="T801" s="108">
        <v>0</v>
      </c>
      <c r="U801" s="118"/>
      <c r="V801" s="252"/>
      <c r="W801" s="180"/>
      <c r="X801" s="180"/>
      <c r="Y801" s="180"/>
      <c r="Z801" s="180"/>
      <c r="AA801" s="180"/>
      <c r="AB801" s="180"/>
      <c r="AC801" s="180"/>
      <c r="AD801" s="180"/>
      <c r="AE801" s="180"/>
      <c r="AF801" s="180"/>
      <c r="AG801" s="180"/>
      <c r="AH801" s="180"/>
      <c r="AI801" s="180"/>
      <c r="AJ801" s="180"/>
      <c r="AK801" s="180"/>
      <c r="AL801" s="180"/>
      <c r="AM801" s="180"/>
      <c r="AN801" s="180"/>
      <c r="AO801" s="180"/>
      <c r="AP801" s="180"/>
      <c r="AQ801" s="180"/>
      <c r="AR801" s="180"/>
      <c r="AS801" s="180"/>
      <c r="AT801" s="180"/>
      <c r="AU801" s="180"/>
      <c r="AV801" s="180"/>
      <c r="AW801" s="180"/>
      <c r="AX801" s="180"/>
      <c r="AY801" s="180"/>
      <c r="AZ801" s="180"/>
      <c r="BA801" s="180"/>
      <c r="BB801" s="180"/>
      <c r="BC801" s="180"/>
      <c r="BD801" s="180"/>
      <c r="BE801" s="180"/>
      <c r="BF801" s="180"/>
      <c r="BG801" s="180"/>
      <c r="BH801" s="180"/>
      <c r="BI801" s="180"/>
      <c r="BJ801" s="180"/>
      <c r="BK801" s="180"/>
      <c r="BL801" s="180"/>
      <c r="BM801" s="180"/>
      <c r="BN801" s="180"/>
      <c r="BO801" s="180"/>
      <c r="BP801" s="180"/>
      <c r="BQ801" s="180"/>
      <c r="BR801" s="180"/>
      <c r="BS801" s="180"/>
      <c r="BT801" s="180"/>
      <c r="BU801" s="180"/>
      <c r="BV801" s="180"/>
      <c r="BW801" s="180"/>
      <c r="BX801" s="180"/>
      <c r="BY801" s="180"/>
      <c r="BZ801" s="180"/>
      <c r="CA801" s="180"/>
      <c r="CB801" s="180"/>
      <c r="CC801" s="180"/>
      <c r="CD801" s="180"/>
      <c r="CE801" s="180"/>
      <c r="CF801" s="180"/>
      <c r="CG801" s="180"/>
      <c r="CH801" s="180"/>
      <c r="CI801" s="180"/>
      <c r="CJ801" s="180"/>
      <c r="CK801" s="180"/>
      <c r="CL801" s="180"/>
      <c r="CM801" s="180"/>
      <c r="CN801" s="180"/>
      <c r="CO801" s="180"/>
      <c r="CP801" s="180"/>
      <c r="CQ801" s="180"/>
      <c r="CR801" s="180"/>
      <c r="CS801" s="180"/>
      <c r="CT801" s="180"/>
    </row>
    <row r="802" spans="1:98" s="174" customFormat="1" x14ac:dyDescent="0.2">
      <c r="A802" s="76" t="s">
        <v>117</v>
      </c>
      <c r="B802" s="77" t="s">
        <v>98</v>
      </c>
      <c r="C802" s="64" t="s">
        <v>38</v>
      </c>
      <c r="D802" s="77" t="s">
        <v>13</v>
      </c>
      <c r="E802" s="64" t="s">
        <v>14</v>
      </c>
      <c r="F802" s="64" t="s">
        <v>15</v>
      </c>
      <c r="G802" s="56" t="s">
        <v>19</v>
      </c>
      <c r="H802" s="56"/>
      <c r="I802" s="99">
        <v>0</v>
      </c>
      <c r="J802" s="108">
        <v>0</v>
      </c>
      <c r="K802" s="108">
        <v>0</v>
      </c>
      <c r="L802" s="108">
        <v>0</v>
      </c>
      <c r="M802" s="108">
        <v>0</v>
      </c>
      <c r="N802" s="108">
        <v>0</v>
      </c>
      <c r="O802" s="108">
        <v>0</v>
      </c>
      <c r="P802" s="108">
        <v>0</v>
      </c>
      <c r="Q802" s="108">
        <v>0</v>
      </c>
      <c r="R802" s="108">
        <v>0</v>
      </c>
      <c r="S802" s="108">
        <v>0</v>
      </c>
      <c r="T802" s="108">
        <v>0</v>
      </c>
      <c r="U802" s="118"/>
      <c r="V802" s="252"/>
      <c r="W802" s="180"/>
      <c r="X802" s="180"/>
      <c r="Y802" s="180"/>
      <c r="Z802" s="180"/>
      <c r="AA802" s="180"/>
      <c r="AB802" s="180"/>
      <c r="AC802" s="180"/>
      <c r="AD802" s="180"/>
      <c r="AE802" s="180"/>
      <c r="AF802" s="180"/>
      <c r="AG802" s="180"/>
      <c r="AH802" s="180"/>
      <c r="AI802" s="180"/>
      <c r="AJ802" s="180"/>
      <c r="AK802" s="180"/>
      <c r="AL802" s="180"/>
      <c r="AM802" s="180"/>
      <c r="AN802" s="180"/>
      <c r="AO802" s="180"/>
      <c r="AP802" s="180"/>
      <c r="AQ802" s="180"/>
      <c r="AR802" s="180"/>
      <c r="AS802" s="180"/>
      <c r="AT802" s="180"/>
      <c r="AU802" s="180"/>
      <c r="AV802" s="180"/>
      <c r="AW802" s="180"/>
      <c r="AX802" s="180"/>
      <c r="AY802" s="180"/>
      <c r="AZ802" s="180"/>
      <c r="BA802" s="180"/>
      <c r="BB802" s="180"/>
      <c r="BC802" s="180"/>
      <c r="BD802" s="180"/>
      <c r="BE802" s="180"/>
      <c r="BF802" s="180"/>
      <c r="BG802" s="180"/>
      <c r="BH802" s="180"/>
      <c r="BI802" s="180"/>
      <c r="BJ802" s="180"/>
      <c r="BK802" s="180"/>
      <c r="BL802" s="180"/>
      <c r="BM802" s="180"/>
      <c r="BN802" s="180"/>
      <c r="BO802" s="180"/>
      <c r="BP802" s="180"/>
      <c r="BQ802" s="180"/>
      <c r="BR802" s="180"/>
      <c r="BS802" s="180"/>
      <c r="BT802" s="180"/>
      <c r="BU802" s="180"/>
      <c r="BV802" s="180"/>
      <c r="BW802" s="180"/>
      <c r="BX802" s="180"/>
      <c r="BY802" s="180"/>
      <c r="BZ802" s="180"/>
      <c r="CA802" s="180"/>
      <c r="CB802" s="180"/>
      <c r="CC802" s="180"/>
      <c r="CD802" s="180"/>
      <c r="CE802" s="180"/>
      <c r="CF802" s="180"/>
      <c r="CG802" s="180"/>
      <c r="CH802" s="180"/>
      <c r="CI802" s="180"/>
      <c r="CJ802" s="180"/>
      <c r="CK802" s="180"/>
      <c r="CL802" s="180"/>
      <c r="CM802" s="180"/>
      <c r="CN802" s="180"/>
      <c r="CO802" s="180"/>
      <c r="CP802" s="180"/>
      <c r="CQ802" s="180"/>
      <c r="CR802" s="180"/>
      <c r="CS802" s="180"/>
      <c r="CT802" s="180"/>
    </row>
    <row r="803" spans="1:98" s="174" customFormat="1" ht="25.5" x14ac:dyDescent="0.2">
      <c r="A803" s="76" t="s">
        <v>117</v>
      </c>
      <c r="B803" s="77" t="s">
        <v>98</v>
      </c>
      <c r="C803" s="64" t="s">
        <v>38</v>
      </c>
      <c r="D803" s="77" t="s">
        <v>13</v>
      </c>
      <c r="E803" s="64" t="s">
        <v>14</v>
      </c>
      <c r="F803" s="64" t="s">
        <v>15</v>
      </c>
      <c r="G803" s="56" t="s">
        <v>22</v>
      </c>
      <c r="H803" s="64" t="s">
        <v>37</v>
      </c>
      <c r="I803" s="93">
        <v>1218</v>
      </c>
      <c r="J803" s="93">
        <v>1218</v>
      </c>
      <c r="K803" s="93">
        <v>1218</v>
      </c>
      <c r="L803" s="93">
        <v>1218</v>
      </c>
      <c r="M803" s="93">
        <v>1218</v>
      </c>
      <c r="N803" s="93">
        <v>1218</v>
      </c>
      <c r="O803" s="93">
        <v>1218</v>
      </c>
      <c r="P803" s="93">
        <v>1218</v>
      </c>
      <c r="Q803" s="93">
        <v>1218</v>
      </c>
      <c r="R803" s="93">
        <v>1218</v>
      </c>
      <c r="S803" s="93">
        <v>1218</v>
      </c>
      <c r="T803" s="93">
        <v>1218</v>
      </c>
      <c r="U803" s="118" t="s">
        <v>262</v>
      </c>
      <c r="V803" s="252"/>
      <c r="W803" s="180"/>
      <c r="X803" s="180"/>
      <c r="Y803" s="180"/>
      <c r="Z803" s="180"/>
      <c r="AA803" s="180"/>
      <c r="AB803" s="180"/>
      <c r="AC803" s="180"/>
      <c r="AD803" s="180"/>
      <c r="AE803" s="180"/>
      <c r="AF803" s="180"/>
      <c r="AG803" s="180"/>
      <c r="AH803" s="180"/>
      <c r="AI803" s="180"/>
      <c r="AJ803" s="180"/>
      <c r="AK803" s="180"/>
      <c r="AL803" s="180"/>
      <c r="AM803" s="180"/>
      <c r="AN803" s="180"/>
      <c r="AO803" s="180"/>
      <c r="AP803" s="180"/>
      <c r="AQ803" s="180"/>
      <c r="AR803" s="180"/>
      <c r="AS803" s="180"/>
      <c r="AT803" s="180"/>
      <c r="AU803" s="180"/>
      <c r="AV803" s="180"/>
      <c r="AW803" s="180"/>
      <c r="AX803" s="180"/>
      <c r="AY803" s="180"/>
      <c r="AZ803" s="180"/>
      <c r="BA803" s="180"/>
      <c r="BB803" s="180"/>
      <c r="BC803" s="180"/>
      <c r="BD803" s="180"/>
      <c r="BE803" s="180"/>
      <c r="BF803" s="180"/>
      <c r="BG803" s="180"/>
      <c r="BH803" s="180"/>
      <c r="BI803" s="180"/>
      <c r="BJ803" s="180"/>
      <c r="BK803" s="180"/>
      <c r="BL803" s="180"/>
      <c r="BM803" s="180"/>
      <c r="BN803" s="180"/>
      <c r="BO803" s="180"/>
      <c r="BP803" s="180"/>
      <c r="BQ803" s="180"/>
      <c r="BR803" s="180"/>
      <c r="BS803" s="180"/>
      <c r="BT803" s="180"/>
      <c r="BU803" s="180"/>
      <c r="BV803" s="180"/>
      <c r="BW803" s="180"/>
      <c r="BX803" s="180"/>
      <c r="BY803" s="180"/>
      <c r="BZ803" s="180"/>
      <c r="CA803" s="180"/>
      <c r="CB803" s="180"/>
      <c r="CC803" s="180"/>
      <c r="CD803" s="180"/>
      <c r="CE803" s="180"/>
      <c r="CF803" s="180"/>
      <c r="CG803" s="180"/>
      <c r="CH803" s="180"/>
      <c r="CI803" s="180"/>
      <c r="CJ803" s="180"/>
      <c r="CK803" s="180"/>
      <c r="CL803" s="180"/>
      <c r="CM803" s="180"/>
      <c r="CN803" s="180"/>
      <c r="CO803" s="180"/>
      <c r="CP803" s="180"/>
      <c r="CQ803" s="180"/>
      <c r="CR803" s="180"/>
      <c r="CS803" s="180"/>
      <c r="CT803" s="180"/>
    </row>
    <row r="804" spans="1:98" s="174" customFormat="1" x14ac:dyDescent="0.2">
      <c r="A804" s="76" t="s">
        <v>117</v>
      </c>
      <c r="B804" s="77" t="s">
        <v>98</v>
      </c>
      <c r="C804" s="64" t="s">
        <v>38</v>
      </c>
      <c r="D804" s="77" t="s">
        <v>13</v>
      </c>
      <c r="E804" s="64" t="s">
        <v>14</v>
      </c>
      <c r="F804" s="64" t="s">
        <v>15</v>
      </c>
      <c r="G804" s="56" t="s">
        <v>23</v>
      </c>
      <c r="H804" s="64" t="s">
        <v>37</v>
      </c>
      <c r="I804" s="93">
        <v>0</v>
      </c>
      <c r="J804" s="246">
        <v>0</v>
      </c>
      <c r="K804" s="246">
        <v>0</v>
      </c>
      <c r="L804" s="246">
        <v>0</v>
      </c>
      <c r="M804" s="246">
        <v>0</v>
      </c>
      <c r="N804" s="246">
        <v>0</v>
      </c>
      <c r="O804" s="246">
        <v>0</v>
      </c>
      <c r="P804" s="246">
        <v>0</v>
      </c>
      <c r="Q804" s="246">
        <v>0</v>
      </c>
      <c r="R804" s="246">
        <v>0</v>
      </c>
      <c r="S804" s="246">
        <v>0</v>
      </c>
      <c r="T804" s="246">
        <v>0</v>
      </c>
      <c r="U804" s="118"/>
      <c r="V804" s="252"/>
      <c r="W804" s="180"/>
      <c r="X804" s="180"/>
      <c r="Y804" s="180"/>
      <c r="Z804" s="180"/>
      <c r="AA804" s="180"/>
      <c r="AB804" s="180"/>
      <c r="AC804" s="180"/>
      <c r="AD804" s="180"/>
      <c r="AE804" s="180"/>
      <c r="AF804" s="180"/>
      <c r="AG804" s="180"/>
      <c r="AH804" s="180"/>
      <c r="AI804" s="180"/>
      <c r="AJ804" s="180"/>
      <c r="AK804" s="180"/>
      <c r="AL804" s="180"/>
      <c r="AM804" s="180"/>
      <c r="AN804" s="180"/>
      <c r="AO804" s="180"/>
      <c r="AP804" s="180"/>
      <c r="AQ804" s="180"/>
      <c r="AR804" s="180"/>
      <c r="AS804" s="180"/>
      <c r="AT804" s="180"/>
      <c r="AU804" s="180"/>
      <c r="AV804" s="180"/>
      <c r="AW804" s="180"/>
      <c r="AX804" s="180"/>
      <c r="AY804" s="180"/>
      <c r="AZ804" s="180"/>
      <c r="BA804" s="180"/>
      <c r="BB804" s="180"/>
      <c r="BC804" s="180"/>
      <c r="BD804" s="180"/>
      <c r="BE804" s="180"/>
      <c r="BF804" s="180"/>
      <c r="BG804" s="180"/>
      <c r="BH804" s="180"/>
      <c r="BI804" s="180"/>
      <c r="BJ804" s="180"/>
      <c r="BK804" s="180"/>
      <c r="BL804" s="180"/>
      <c r="BM804" s="180"/>
      <c r="BN804" s="180"/>
      <c r="BO804" s="180"/>
      <c r="BP804" s="180"/>
      <c r="BQ804" s="180"/>
      <c r="BR804" s="180"/>
      <c r="BS804" s="180"/>
      <c r="BT804" s="180"/>
      <c r="BU804" s="180"/>
      <c r="BV804" s="180"/>
      <c r="BW804" s="180"/>
      <c r="BX804" s="180"/>
      <c r="BY804" s="180"/>
      <c r="BZ804" s="180"/>
      <c r="CA804" s="180"/>
      <c r="CB804" s="180"/>
      <c r="CC804" s="180"/>
      <c r="CD804" s="180"/>
      <c r="CE804" s="180"/>
      <c r="CF804" s="180"/>
      <c r="CG804" s="180"/>
      <c r="CH804" s="180"/>
      <c r="CI804" s="180"/>
      <c r="CJ804" s="180"/>
      <c r="CK804" s="180"/>
      <c r="CL804" s="180"/>
      <c r="CM804" s="180"/>
      <c r="CN804" s="180"/>
      <c r="CO804" s="180"/>
      <c r="CP804" s="180"/>
      <c r="CQ804" s="180"/>
      <c r="CR804" s="180"/>
      <c r="CS804" s="180"/>
      <c r="CT804" s="180"/>
    </row>
    <row r="805" spans="1:98" s="174" customFormat="1" ht="25.5" x14ac:dyDescent="0.2">
      <c r="A805" s="76" t="s">
        <v>117</v>
      </c>
      <c r="B805" s="77" t="s">
        <v>98</v>
      </c>
      <c r="C805" s="64" t="s">
        <v>38</v>
      </c>
      <c r="D805" s="77" t="s">
        <v>13</v>
      </c>
      <c r="E805" s="64" t="s">
        <v>14</v>
      </c>
      <c r="F805" s="64" t="s">
        <v>15</v>
      </c>
      <c r="G805" s="56" t="s">
        <v>24</v>
      </c>
      <c r="H805" s="64" t="s">
        <v>37</v>
      </c>
      <c r="I805" s="93">
        <v>1218</v>
      </c>
      <c r="J805" s="93">
        <v>1218</v>
      </c>
      <c r="K805" s="93">
        <v>1218</v>
      </c>
      <c r="L805" s="93">
        <v>1218</v>
      </c>
      <c r="M805" s="93">
        <v>1218</v>
      </c>
      <c r="N805" s="93">
        <v>1218</v>
      </c>
      <c r="O805" s="93">
        <v>1218</v>
      </c>
      <c r="P805" s="93">
        <v>1218</v>
      </c>
      <c r="Q805" s="93">
        <v>1218</v>
      </c>
      <c r="R805" s="93">
        <v>1218</v>
      </c>
      <c r="S805" s="93">
        <v>1218</v>
      </c>
      <c r="T805" s="93">
        <v>1218</v>
      </c>
      <c r="U805" s="118" t="s">
        <v>262</v>
      </c>
      <c r="V805" s="252"/>
      <c r="W805" s="180"/>
      <c r="X805" s="180"/>
      <c r="Y805" s="180"/>
      <c r="Z805" s="180"/>
      <c r="AA805" s="180"/>
      <c r="AB805" s="180"/>
      <c r="AC805" s="180"/>
      <c r="AD805" s="180"/>
      <c r="AE805" s="180"/>
      <c r="AF805" s="180"/>
      <c r="AG805" s="180"/>
      <c r="AH805" s="180"/>
      <c r="AI805" s="180"/>
      <c r="AJ805" s="180"/>
      <c r="AK805" s="180"/>
      <c r="AL805" s="180"/>
      <c r="AM805" s="180"/>
      <c r="AN805" s="180"/>
      <c r="AO805" s="180"/>
      <c r="AP805" s="180"/>
      <c r="AQ805" s="180"/>
      <c r="AR805" s="180"/>
      <c r="AS805" s="180"/>
      <c r="AT805" s="180"/>
      <c r="AU805" s="180"/>
      <c r="AV805" s="180"/>
      <c r="AW805" s="180"/>
      <c r="AX805" s="180"/>
      <c r="AY805" s="180"/>
      <c r="AZ805" s="180"/>
      <c r="BA805" s="180"/>
      <c r="BB805" s="180"/>
      <c r="BC805" s="180"/>
      <c r="BD805" s="180"/>
      <c r="BE805" s="180"/>
      <c r="BF805" s="180"/>
      <c r="BG805" s="180"/>
      <c r="BH805" s="180"/>
      <c r="BI805" s="180"/>
      <c r="BJ805" s="180"/>
      <c r="BK805" s="180"/>
      <c r="BL805" s="180"/>
      <c r="BM805" s="180"/>
      <c r="BN805" s="180"/>
      <c r="BO805" s="180"/>
      <c r="BP805" s="180"/>
      <c r="BQ805" s="180"/>
      <c r="BR805" s="180"/>
      <c r="BS805" s="180"/>
      <c r="BT805" s="180"/>
      <c r="BU805" s="180"/>
      <c r="BV805" s="180"/>
      <c r="BW805" s="180"/>
      <c r="BX805" s="180"/>
      <c r="BY805" s="180"/>
      <c r="BZ805" s="180"/>
      <c r="CA805" s="180"/>
      <c r="CB805" s="180"/>
      <c r="CC805" s="180"/>
      <c r="CD805" s="180"/>
      <c r="CE805" s="180"/>
      <c r="CF805" s="180"/>
      <c r="CG805" s="180"/>
      <c r="CH805" s="180"/>
      <c r="CI805" s="180"/>
      <c r="CJ805" s="180"/>
      <c r="CK805" s="180"/>
      <c r="CL805" s="180"/>
      <c r="CM805" s="180"/>
      <c r="CN805" s="180"/>
      <c r="CO805" s="180"/>
      <c r="CP805" s="180"/>
      <c r="CQ805" s="180"/>
      <c r="CR805" s="180"/>
      <c r="CS805" s="180"/>
      <c r="CT805" s="180"/>
    </row>
    <row r="806" spans="1:98" s="174" customFormat="1" x14ac:dyDescent="0.2">
      <c r="A806" s="76" t="s">
        <v>117</v>
      </c>
      <c r="B806" s="77" t="s">
        <v>98</v>
      </c>
      <c r="C806" s="64" t="s">
        <v>38</v>
      </c>
      <c r="D806" s="77" t="s">
        <v>13</v>
      </c>
      <c r="E806" s="64" t="s">
        <v>14</v>
      </c>
      <c r="F806" s="64" t="s">
        <v>15</v>
      </c>
      <c r="G806" s="56" t="s">
        <v>20</v>
      </c>
      <c r="H806" s="56"/>
      <c r="I806" s="93">
        <v>0</v>
      </c>
      <c r="J806" s="93">
        <v>0</v>
      </c>
      <c r="K806" s="93">
        <v>0</v>
      </c>
      <c r="L806" s="93">
        <v>0</v>
      </c>
      <c r="M806" s="93">
        <v>0</v>
      </c>
      <c r="N806" s="93">
        <v>0</v>
      </c>
      <c r="O806" s="93">
        <v>0</v>
      </c>
      <c r="P806" s="93">
        <v>0</v>
      </c>
      <c r="Q806" s="93">
        <v>0</v>
      </c>
      <c r="R806" s="93">
        <v>0</v>
      </c>
      <c r="S806" s="93">
        <v>0</v>
      </c>
      <c r="T806" s="93">
        <v>0</v>
      </c>
      <c r="U806" s="251"/>
      <c r="V806" s="252"/>
      <c r="W806" s="180"/>
      <c r="X806" s="180"/>
      <c r="Y806" s="180"/>
      <c r="Z806" s="180"/>
      <c r="AA806" s="180"/>
      <c r="AB806" s="180"/>
      <c r="AC806" s="180"/>
      <c r="AD806" s="180"/>
      <c r="AE806" s="180"/>
      <c r="AF806" s="180"/>
      <c r="AG806" s="180"/>
      <c r="AH806" s="180"/>
      <c r="AI806" s="180"/>
      <c r="AJ806" s="180"/>
      <c r="AK806" s="180"/>
      <c r="AL806" s="180"/>
      <c r="AM806" s="180"/>
      <c r="AN806" s="180"/>
      <c r="AO806" s="180"/>
      <c r="AP806" s="180"/>
      <c r="AQ806" s="180"/>
      <c r="AR806" s="180"/>
      <c r="AS806" s="180"/>
      <c r="AT806" s="180"/>
      <c r="AU806" s="180"/>
      <c r="AV806" s="180"/>
      <c r="AW806" s="180"/>
      <c r="AX806" s="180"/>
      <c r="AY806" s="180"/>
      <c r="AZ806" s="180"/>
      <c r="BA806" s="180"/>
      <c r="BB806" s="180"/>
      <c r="BC806" s="180"/>
      <c r="BD806" s="180"/>
      <c r="BE806" s="180"/>
      <c r="BF806" s="180"/>
      <c r="BG806" s="180"/>
      <c r="BH806" s="180"/>
      <c r="BI806" s="180"/>
      <c r="BJ806" s="180"/>
      <c r="BK806" s="180"/>
      <c r="BL806" s="180"/>
      <c r="BM806" s="180"/>
      <c r="BN806" s="180"/>
      <c r="BO806" s="180"/>
      <c r="BP806" s="180"/>
      <c r="BQ806" s="180"/>
      <c r="BR806" s="180"/>
      <c r="BS806" s="180"/>
      <c r="BT806" s="180"/>
      <c r="BU806" s="180"/>
      <c r="BV806" s="180"/>
      <c r="BW806" s="180"/>
      <c r="BX806" s="180"/>
      <c r="BY806" s="180"/>
      <c r="BZ806" s="180"/>
      <c r="CA806" s="180"/>
      <c r="CB806" s="180"/>
      <c r="CC806" s="180"/>
      <c r="CD806" s="180"/>
      <c r="CE806" s="180"/>
      <c r="CF806" s="180"/>
      <c r="CG806" s="180"/>
      <c r="CH806" s="180"/>
      <c r="CI806" s="180"/>
      <c r="CJ806" s="180"/>
      <c r="CK806" s="180"/>
      <c r="CL806" s="180"/>
      <c r="CM806" s="180"/>
      <c r="CN806" s="180"/>
      <c r="CO806" s="180"/>
      <c r="CP806" s="180"/>
      <c r="CQ806" s="180"/>
      <c r="CR806" s="180"/>
      <c r="CS806" s="180"/>
      <c r="CT806" s="180"/>
    </row>
    <row r="807" spans="1:98" s="175" customFormat="1" x14ac:dyDescent="0.2">
      <c r="A807" s="172" t="s">
        <v>117</v>
      </c>
      <c r="B807" s="139" t="s">
        <v>98</v>
      </c>
      <c r="C807" s="171" t="s">
        <v>38</v>
      </c>
      <c r="D807" s="171" t="s">
        <v>21</v>
      </c>
      <c r="E807" s="171" t="s">
        <v>14</v>
      </c>
      <c r="F807" s="139" t="s">
        <v>15</v>
      </c>
      <c r="G807" s="56" t="s">
        <v>16</v>
      </c>
      <c r="H807" s="56"/>
      <c r="I807" s="130">
        <v>0</v>
      </c>
      <c r="J807" s="130">
        <v>0</v>
      </c>
      <c r="K807" s="130">
        <v>0</v>
      </c>
      <c r="L807" s="130">
        <v>0</v>
      </c>
      <c r="M807" s="130">
        <v>0</v>
      </c>
      <c r="N807" s="130">
        <v>0</v>
      </c>
      <c r="O807" s="130">
        <v>0</v>
      </c>
      <c r="P807" s="130">
        <v>0</v>
      </c>
      <c r="Q807" s="130">
        <v>0</v>
      </c>
      <c r="R807" s="130">
        <v>0</v>
      </c>
      <c r="S807" s="130">
        <v>0</v>
      </c>
      <c r="T807" s="130">
        <v>0</v>
      </c>
      <c r="U807" s="251"/>
      <c r="V807" s="252"/>
      <c r="W807" s="178"/>
      <c r="X807" s="178"/>
      <c r="Y807" s="178"/>
      <c r="Z807" s="178"/>
      <c r="AA807" s="178"/>
      <c r="AB807" s="178"/>
      <c r="AC807" s="178"/>
      <c r="AD807" s="178"/>
      <c r="AE807" s="178"/>
      <c r="AF807" s="178"/>
      <c r="AG807" s="178"/>
      <c r="AH807" s="178"/>
      <c r="AI807" s="178"/>
      <c r="AJ807" s="178"/>
      <c r="AK807" s="178"/>
      <c r="AL807" s="178"/>
      <c r="AM807" s="178"/>
      <c r="AN807" s="178"/>
      <c r="AO807" s="178"/>
      <c r="AP807" s="178"/>
      <c r="AQ807" s="178"/>
      <c r="AR807" s="178"/>
      <c r="AS807" s="178"/>
      <c r="AT807" s="178"/>
      <c r="AU807" s="178"/>
      <c r="AV807" s="178"/>
      <c r="AW807" s="178"/>
      <c r="AX807" s="178"/>
      <c r="AY807" s="178"/>
      <c r="AZ807" s="178"/>
      <c r="BA807" s="178"/>
      <c r="BB807" s="178"/>
      <c r="BC807" s="178"/>
      <c r="BD807" s="178"/>
      <c r="BE807" s="178"/>
      <c r="BF807" s="178"/>
      <c r="BG807" s="178"/>
      <c r="BH807" s="178"/>
      <c r="BI807" s="178"/>
      <c r="BJ807" s="178"/>
      <c r="BK807" s="178"/>
      <c r="BL807" s="178"/>
      <c r="BM807" s="178"/>
      <c r="BN807" s="178"/>
      <c r="BO807" s="178"/>
      <c r="BP807" s="178"/>
      <c r="BQ807" s="178"/>
      <c r="BR807" s="178"/>
      <c r="BS807" s="178"/>
      <c r="BT807" s="178"/>
      <c r="BU807" s="178"/>
      <c r="BV807" s="178"/>
      <c r="BW807" s="178"/>
      <c r="BX807" s="178"/>
      <c r="BY807" s="178"/>
      <c r="BZ807" s="178"/>
      <c r="CA807" s="178"/>
      <c r="CB807" s="178"/>
      <c r="CC807" s="178"/>
      <c r="CD807" s="178"/>
      <c r="CE807" s="178"/>
      <c r="CF807" s="178"/>
      <c r="CG807" s="178"/>
      <c r="CH807" s="178"/>
      <c r="CI807" s="178"/>
      <c r="CJ807" s="178"/>
      <c r="CK807" s="178"/>
      <c r="CL807" s="178"/>
      <c r="CM807" s="178"/>
      <c r="CN807" s="178"/>
      <c r="CO807" s="178"/>
      <c r="CP807" s="178"/>
      <c r="CQ807" s="178"/>
      <c r="CR807" s="178"/>
      <c r="CS807" s="178"/>
      <c r="CT807" s="178"/>
    </row>
    <row r="808" spans="1:98" s="175" customFormat="1" x14ac:dyDescent="0.2">
      <c r="A808" s="172" t="s">
        <v>117</v>
      </c>
      <c r="B808" s="139" t="s">
        <v>98</v>
      </c>
      <c r="C808" s="171" t="s">
        <v>38</v>
      </c>
      <c r="D808" s="171" t="s">
        <v>21</v>
      </c>
      <c r="E808" s="171" t="s">
        <v>14</v>
      </c>
      <c r="F808" s="139" t="s">
        <v>15</v>
      </c>
      <c r="G808" s="56" t="s">
        <v>17</v>
      </c>
      <c r="H808" s="56"/>
      <c r="I808" s="130">
        <v>0</v>
      </c>
      <c r="J808" s="130">
        <v>0</v>
      </c>
      <c r="K808" s="130">
        <v>0</v>
      </c>
      <c r="L808" s="130">
        <v>0</v>
      </c>
      <c r="M808" s="130">
        <v>0</v>
      </c>
      <c r="N808" s="130">
        <v>0</v>
      </c>
      <c r="O808" s="130">
        <v>0</v>
      </c>
      <c r="P808" s="130">
        <v>0</v>
      </c>
      <c r="Q808" s="130">
        <v>0</v>
      </c>
      <c r="R808" s="130">
        <v>0</v>
      </c>
      <c r="S808" s="130">
        <v>0</v>
      </c>
      <c r="T808" s="130">
        <v>0</v>
      </c>
      <c r="U808" s="251"/>
      <c r="V808" s="126"/>
      <c r="W808" s="178"/>
      <c r="X808" s="178"/>
      <c r="Y808" s="178"/>
      <c r="Z808" s="178"/>
      <c r="AA808" s="178"/>
      <c r="AB808" s="178"/>
      <c r="AC808" s="178"/>
      <c r="AD808" s="178"/>
      <c r="AE808" s="178"/>
      <c r="AF808" s="178"/>
      <c r="AG808" s="178"/>
      <c r="AH808" s="178"/>
      <c r="AI808" s="178"/>
      <c r="AJ808" s="178"/>
      <c r="AK808" s="178"/>
      <c r="AL808" s="178"/>
      <c r="AM808" s="178"/>
      <c r="AN808" s="178"/>
      <c r="AO808" s="178"/>
      <c r="AP808" s="178"/>
      <c r="AQ808" s="178"/>
      <c r="AR808" s="178"/>
      <c r="AS808" s="178"/>
      <c r="AT808" s="178"/>
      <c r="AU808" s="178"/>
      <c r="AV808" s="178"/>
      <c r="AW808" s="178"/>
      <c r="AX808" s="178"/>
      <c r="AY808" s="178"/>
      <c r="AZ808" s="178"/>
      <c r="BA808" s="178"/>
      <c r="BB808" s="178"/>
      <c r="BC808" s="178"/>
      <c r="BD808" s="178"/>
      <c r="BE808" s="178"/>
      <c r="BF808" s="178"/>
      <c r="BG808" s="178"/>
      <c r="BH808" s="178"/>
      <c r="BI808" s="178"/>
      <c r="BJ808" s="178"/>
      <c r="BK808" s="178"/>
      <c r="BL808" s="178"/>
      <c r="BM808" s="178"/>
      <c r="BN808" s="178"/>
      <c r="BO808" s="178"/>
      <c r="BP808" s="178"/>
      <c r="BQ808" s="178"/>
      <c r="BR808" s="178"/>
      <c r="BS808" s="178"/>
      <c r="BT808" s="178"/>
      <c r="BU808" s="178"/>
      <c r="BV808" s="178"/>
      <c r="BW808" s="178"/>
      <c r="BX808" s="178"/>
      <c r="BY808" s="178"/>
      <c r="BZ808" s="178"/>
      <c r="CA808" s="178"/>
      <c r="CB808" s="178"/>
      <c r="CC808" s="178"/>
      <c r="CD808" s="178"/>
      <c r="CE808" s="178"/>
      <c r="CF808" s="178"/>
      <c r="CG808" s="178"/>
      <c r="CH808" s="178"/>
      <c r="CI808" s="178"/>
      <c r="CJ808" s="178"/>
      <c r="CK808" s="178"/>
      <c r="CL808" s="178"/>
      <c r="CM808" s="178"/>
      <c r="CN808" s="178"/>
      <c r="CO808" s="178"/>
      <c r="CP808" s="178"/>
      <c r="CQ808" s="178"/>
      <c r="CR808" s="178"/>
      <c r="CS808" s="178"/>
      <c r="CT808" s="178"/>
    </row>
    <row r="809" spans="1:98" s="175" customFormat="1" x14ac:dyDescent="0.2">
      <c r="A809" s="172" t="s">
        <v>117</v>
      </c>
      <c r="B809" s="139" t="s">
        <v>98</v>
      </c>
      <c r="C809" s="171" t="s">
        <v>38</v>
      </c>
      <c r="D809" s="171" t="s">
        <v>21</v>
      </c>
      <c r="E809" s="171" t="s">
        <v>14</v>
      </c>
      <c r="F809" s="139" t="s">
        <v>15</v>
      </c>
      <c r="G809" s="56" t="s">
        <v>18</v>
      </c>
      <c r="H809" s="56"/>
      <c r="I809" s="130">
        <v>0</v>
      </c>
      <c r="J809" s="130">
        <v>0</v>
      </c>
      <c r="K809" s="130">
        <v>0</v>
      </c>
      <c r="L809" s="130">
        <v>0</v>
      </c>
      <c r="M809" s="130">
        <v>0</v>
      </c>
      <c r="N809" s="130">
        <v>0</v>
      </c>
      <c r="O809" s="130">
        <v>0</v>
      </c>
      <c r="P809" s="130">
        <v>0</v>
      </c>
      <c r="Q809" s="130">
        <v>0</v>
      </c>
      <c r="R809" s="130">
        <v>0</v>
      </c>
      <c r="S809" s="130">
        <v>0</v>
      </c>
      <c r="T809" s="130">
        <v>0</v>
      </c>
      <c r="U809" s="251"/>
      <c r="V809" s="126"/>
      <c r="W809" s="178"/>
      <c r="X809" s="178"/>
      <c r="Y809" s="178"/>
      <c r="Z809" s="178"/>
      <c r="AA809" s="178"/>
      <c r="AB809" s="178"/>
      <c r="AC809" s="178"/>
      <c r="AD809" s="178"/>
      <c r="AE809" s="178"/>
      <c r="AF809" s="178"/>
      <c r="AG809" s="178"/>
      <c r="AH809" s="178"/>
      <c r="AI809" s="178"/>
      <c r="AJ809" s="178"/>
      <c r="AK809" s="178"/>
      <c r="AL809" s="178"/>
      <c r="AM809" s="178"/>
      <c r="AN809" s="178"/>
      <c r="AO809" s="178"/>
      <c r="AP809" s="178"/>
      <c r="AQ809" s="178"/>
      <c r="AR809" s="178"/>
      <c r="AS809" s="178"/>
      <c r="AT809" s="178"/>
      <c r="AU809" s="178"/>
      <c r="AV809" s="178"/>
      <c r="AW809" s="178"/>
      <c r="AX809" s="178"/>
      <c r="AY809" s="178"/>
      <c r="AZ809" s="178"/>
      <c r="BA809" s="178"/>
      <c r="BB809" s="178"/>
      <c r="BC809" s="178"/>
      <c r="BD809" s="178"/>
      <c r="BE809" s="178"/>
      <c r="BF809" s="178"/>
      <c r="BG809" s="178"/>
      <c r="BH809" s="178"/>
      <c r="BI809" s="178"/>
      <c r="BJ809" s="178"/>
      <c r="BK809" s="178"/>
      <c r="BL809" s="178"/>
      <c r="BM809" s="178"/>
      <c r="BN809" s="178"/>
      <c r="BO809" s="178"/>
      <c r="BP809" s="178"/>
      <c r="BQ809" s="178"/>
      <c r="BR809" s="178"/>
      <c r="BS809" s="178"/>
      <c r="BT809" s="178"/>
      <c r="BU809" s="178"/>
      <c r="BV809" s="178"/>
      <c r="BW809" s="178"/>
      <c r="BX809" s="178"/>
      <c r="BY809" s="178"/>
      <c r="BZ809" s="178"/>
      <c r="CA809" s="178"/>
      <c r="CB809" s="178"/>
      <c r="CC809" s="178"/>
      <c r="CD809" s="178"/>
      <c r="CE809" s="178"/>
      <c r="CF809" s="178"/>
      <c r="CG809" s="178"/>
      <c r="CH809" s="178"/>
      <c r="CI809" s="178"/>
      <c r="CJ809" s="178"/>
      <c r="CK809" s="178"/>
      <c r="CL809" s="178"/>
      <c r="CM809" s="178"/>
      <c r="CN809" s="178"/>
      <c r="CO809" s="178"/>
      <c r="CP809" s="178"/>
      <c r="CQ809" s="178"/>
      <c r="CR809" s="178"/>
      <c r="CS809" s="178"/>
      <c r="CT809" s="178"/>
    </row>
    <row r="810" spans="1:98" s="175" customFormat="1" x14ac:dyDescent="0.2">
      <c r="A810" s="172" t="s">
        <v>117</v>
      </c>
      <c r="B810" s="139" t="s">
        <v>98</v>
      </c>
      <c r="C810" s="171" t="s">
        <v>38</v>
      </c>
      <c r="D810" s="171" t="s">
        <v>21</v>
      </c>
      <c r="E810" s="171" t="s">
        <v>14</v>
      </c>
      <c r="F810" s="139" t="s">
        <v>15</v>
      </c>
      <c r="G810" s="56" t="s">
        <v>19</v>
      </c>
      <c r="H810" s="56"/>
      <c r="I810" s="130">
        <v>0</v>
      </c>
      <c r="J810" s="130">
        <v>0</v>
      </c>
      <c r="K810" s="130">
        <v>0</v>
      </c>
      <c r="L810" s="130">
        <v>0</v>
      </c>
      <c r="M810" s="130">
        <v>0</v>
      </c>
      <c r="N810" s="130">
        <v>0</v>
      </c>
      <c r="O810" s="130">
        <v>0</v>
      </c>
      <c r="P810" s="130">
        <v>0</v>
      </c>
      <c r="Q810" s="130">
        <v>0</v>
      </c>
      <c r="R810" s="130">
        <v>0</v>
      </c>
      <c r="S810" s="130">
        <v>0</v>
      </c>
      <c r="T810" s="130">
        <v>0</v>
      </c>
      <c r="U810" s="251"/>
      <c r="V810" s="126"/>
      <c r="W810" s="178"/>
      <c r="X810" s="178"/>
      <c r="Y810" s="178"/>
      <c r="Z810" s="178"/>
      <c r="AA810" s="178"/>
      <c r="AB810" s="178"/>
      <c r="AC810" s="178"/>
      <c r="AD810" s="178"/>
      <c r="AE810" s="178"/>
      <c r="AF810" s="178"/>
      <c r="AG810" s="178"/>
      <c r="AH810" s="178"/>
      <c r="AI810" s="178"/>
      <c r="AJ810" s="178"/>
      <c r="AK810" s="178"/>
      <c r="AL810" s="178"/>
      <c r="AM810" s="178"/>
      <c r="AN810" s="178"/>
      <c r="AO810" s="178"/>
      <c r="AP810" s="178"/>
      <c r="AQ810" s="178"/>
      <c r="AR810" s="178"/>
      <c r="AS810" s="178"/>
      <c r="AT810" s="178"/>
      <c r="AU810" s="178"/>
      <c r="AV810" s="178"/>
      <c r="AW810" s="178"/>
      <c r="AX810" s="178"/>
      <c r="AY810" s="178"/>
      <c r="AZ810" s="178"/>
      <c r="BA810" s="178"/>
      <c r="BB810" s="178"/>
      <c r="BC810" s="178"/>
      <c r="BD810" s="178"/>
      <c r="BE810" s="178"/>
      <c r="BF810" s="178"/>
      <c r="BG810" s="178"/>
      <c r="BH810" s="178"/>
      <c r="BI810" s="178"/>
      <c r="BJ810" s="178"/>
      <c r="BK810" s="178"/>
      <c r="BL810" s="178"/>
      <c r="BM810" s="178"/>
      <c r="BN810" s="178"/>
      <c r="BO810" s="178"/>
      <c r="BP810" s="178"/>
      <c r="BQ810" s="178"/>
      <c r="BR810" s="178"/>
      <c r="BS810" s="178"/>
      <c r="BT810" s="178"/>
      <c r="BU810" s="178"/>
      <c r="BV810" s="178"/>
      <c r="BW810" s="178"/>
      <c r="BX810" s="178"/>
      <c r="BY810" s="178"/>
      <c r="BZ810" s="178"/>
      <c r="CA810" s="178"/>
      <c r="CB810" s="178"/>
      <c r="CC810" s="178"/>
      <c r="CD810" s="178"/>
      <c r="CE810" s="178"/>
      <c r="CF810" s="178"/>
      <c r="CG810" s="178"/>
      <c r="CH810" s="178"/>
      <c r="CI810" s="178"/>
      <c r="CJ810" s="178"/>
      <c r="CK810" s="178"/>
      <c r="CL810" s="178"/>
      <c r="CM810" s="178"/>
      <c r="CN810" s="178"/>
      <c r="CO810" s="178"/>
      <c r="CP810" s="178"/>
      <c r="CQ810" s="178"/>
      <c r="CR810" s="178"/>
      <c r="CS810" s="178"/>
      <c r="CT810" s="178"/>
    </row>
    <row r="811" spans="1:98" s="175" customFormat="1" x14ac:dyDescent="0.2">
      <c r="A811" s="172" t="s">
        <v>117</v>
      </c>
      <c r="B811" s="139" t="s">
        <v>98</v>
      </c>
      <c r="C811" s="171" t="s">
        <v>38</v>
      </c>
      <c r="D811" s="171" t="s">
        <v>21</v>
      </c>
      <c r="E811" s="171" t="s">
        <v>14</v>
      </c>
      <c r="F811" s="139" t="s">
        <v>15</v>
      </c>
      <c r="G811" s="56" t="s">
        <v>22</v>
      </c>
      <c r="H811" s="138" t="s">
        <v>104</v>
      </c>
      <c r="I811" s="130">
        <v>0</v>
      </c>
      <c r="J811" s="130">
        <v>0</v>
      </c>
      <c r="K811" s="130">
        <v>0</v>
      </c>
      <c r="L811" s="130">
        <v>0</v>
      </c>
      <c r="M811" s="130">
        <v>0</v>
      </c>
      <c r="N811" s="130">
        <v>0</v>
      </c>
      <c r="O811" s="130">
        <v>0</v>
      </c>
      <c r="P811" s="130">
        <v>0</v>
      </c>
      <c r="Q811" s="130">
        <v>0</v>
      </c>
      <c r="R811" s="130">
        <v>0</v>
      </c>
      <c r="S811" s="130">
        <v>0</v>
      </c>
      <c r="T811" s="130">
        <v>0</v>
      </c>
      <c r="U811" s="251"/>
      <c r="V811" s="126"/>
      <c r="W811" s="178"/>
      <c r="X811" s="178"/>
      <c r="Y811" s="178"/>
      <c r="Z811" s="178"/>
      <c r="AA811" s="178"/>
      <c r="AB811" s="178"/>
      <c r="AC811" s="178"/>
      <c r="AD811" s="178"/>
      <c r="AE811" s="178"/>
      <c r="AF811" s="178"/>
      <c r="AG811" s="178"/>
      <c r="AH811" s="178"/>
      <c r="AI811" s="178"/>
      <c r="AJ811" s="178"/>
      <c r="AK811" s="178"/>
      <c r="AL811" s="178"/>
      <c r="AM811" s="178"/>
      <c r="AN811" s="178"/>
      <c r="AO811" s="178"/>
      <c r="AP811" s="178"/>
      <c r="AQ811" s="178"/>
      <c r="AR811" s="178"/>
      <c r="AS811" s="178"/>
      <c r="AT811" s="178"/>
      <c r="AU811" s="178"/>
      <c r="AV811" s="178"/>
      <c r="AW811" s="178"/>
      <c r="AX811" s="178"/>
      <c r="AY811" s="178"/>
      <c r="AZ811" s="178"/>
      <c r="BA811" s="178"/>
      <c r="BB811" s="178"/>
      <c r="BC811" s="178"/>
      <c r="BD811" s="178"/>
      <c r="BE811" s="178"/>
      <c r="BF811" s="178"/>
      <c r="BG811" s="178"/>
      <c r="BH811" s="178"/>
      <c r="BI811" s="178"/>
      <c r="BJ811" s="178"/>
      <c r="BK811" s="178"/>
      <c r="BL811" s="178"/>
      <c r="BM811" s="178"/>
      <c r="BN811" s="178"/>
      <c r="BO811" s="178"/>
      <c r="BP811" s="178"/>
      <c r="BQ811" s="178"/>
      <c r="BR811" s="178"/>
      <c r="BS811" s="178"/>
      <c r="BT811" s="178"/>
      <c r="BU811" s="178"/>
      <c r="BV811" s="178"/>
      <c r="BW811" s="178"/>
      <c r="BX811" s="178"/>
      <c r="BY811" s="178"/>
      <c r="BZ811" s="178"/>
      <c r="CA811" s="178"/>
      <c r="CB811" s="178"/>
      <c r="CC811" s="178"/>
      <c r="CD811" s="178"/>
      <c r="CE811" s="178"/>
      <c r="CF811" s="178"/>
      <c r="CG811" s="178"/>
      <c r="CH811" s="178"/>
      <c r="CI811" s="178"/>
      <c r="CJ811" s="178"/>
      <c r="CK811" s="178"/>
      <c r="CL811" s="178"/>
      <c r="CM811" s="178"/>
      <c r="CN811" s="178"/>
      <c r="CO811" s="178"/>
      <c r="CP811" s="178"/>
      <c r="CQ811" s="178"/>
      <c r="CR811" s="178"/>
      <c r="CS811" s="178"/>
      <c r="CT811" s="178"/>
    </row>
    <row r="812" spans="1:98" s="175" customFormat="1" x14ac:dyDescent="0.2">
      <c r="A812" s="172" t="s">
        <v>117</v>
      </c>
      <c r="B812" s="139" t="s">
        <v>98</v>
      </c>
      <c r="C812" s="171" t="s">
        <v>38</v>
      </c>
      <c r="D812" s="171" t="s">
        <v>21</v>
      </c>
      <c r="E812" s="171" t="s">
        <v>14</v>
      </c>
      <c r="F812" s="139" t="s">
        <v>15</v>
      </c>
      <c r="G812" s="56" t="s">
        <v>23</v>
      </c>
      <c r="H812" s="138" t="s">
        <v>104</v>
      </c>
      <c r="I812" s="130">
        <v>0</v>
      </c>
      <c r="J812" s="130">
        <v>0</v>
      </c>
      <c r="K812" s="130">
        <v>0</v>
      </c>
      <c r="L812" s="130">
        <v>0</v>
      </c>
      <c r="M812" s="130">
        <v>0</v>
      </c>
      <c r="N812" s="130">
        <v>0</v>
      </c>
      <c r="O812" s="130">
        <v>0</v>
      </c>
      <c r="P812" s="130">
        <v>0</v>
      </c>
      <c r="Q812" s="130">
        <v>0</v>
      </c>
      <c r="R812" s="130">
        <v>0</v>
      </c>
      <c r="S812" s="130">
        <v>0</v>
      </c>
      <c r="T812" s="130">
        <v>0</v>
      </c>
      <c r="U812" s="251"/>
      <c r="V812" s="126"/>
      <c r="W812" s="178"/>
      <c r="X812" s="178"/>
      <c r="Y812" s="178"/>
      <c r="Z812" s="178"/>
      <c r="AA812" s="178"/>
      <c r="AB812" s="178"/>
      <c r="AC812" s="178"/>
      <c r="AD812" s="178"/>
      <c r="AE812" s="178"/>
      <c r="AF812" s="178"/>
      <c r="AG812" s="178"/>
      <c r="AH812" s="178"/>
      <c r="AI812" s="178"/>
      <c r="AJ812" s="178"/>
      <c r="AK812" s="178"/>
      <c r="AL812" s="178"/>
      <c r="AM812" s="178"/>
      <c r="AN812" s="178"/>
      <c r="AO812" s="178"/>
      <c r="AP812" s="178"/>
      <c r="AQ812" s="178"/>
      <c r="AR812" s="178"/>
      <c r="AS812" s="178"/>
      <c r="AT812" s="178"/>
      <c r="AU812" s="178"/>
      <c r="AV812" s="178"/>
      <c r="AW812" s="178"/>
      <c r="AX812" s="178"/>
      <c r="AY812" s="178"/>
      <c r="AZ812" s="178"/>
      <c r="BA812" s="178"/>
      <c r="BB812" s="178"/>
      <c r="BC812" s="178"/>
      <c r="BD812" s="178"/>
      <c r="BE812" s="178"/>
      <c r="BF812" s="178"/>
      <c r="BG812" s="178"/>
      <c r="BH812" s="178"/>
      <c r="BI812" s="178"/>
      <c r="BJ812" s="178"/>
      <c r="BK812" s="178"/>
      <c r="BL812" s="178"/>
      <c r="BM812" s="178"/>
      <c r="BN812" s="178"/>
      <c r="BO812" s="178"/>
      <c r="BP812" s="178"/>
      <c r="BQ812" s="178"/>
      <c r="BR812" s="178"/>
      <c r="BS812" s="178"/>
      <c r="BT812" s="178"/>
      <c r="BU812" s="178"/>
      <c r="BV812" s="178"/>
      <c r="BW812" s="178"/>
      <c r="BX812" s="178"/>
      <c r="BY812" s="178"/>
      <c r="BZ812" s="178"/>
      <c r="CA812" s="178"/>
      <c r="CB812" s="178"/>
      <c r="CC812" s="178"/>
      <c r="CD812" s="178"/>
      <c r="CE812" s="178"/>
      <c r="CF812" s="178"/>
      <c r="CG812" s="178"/>
      <c r="CH812" s="178"/>
      <c r="CI812" s="178"/>
      <c r="CJ812" s="178"/>
      <c r="CK812" s="178"/>
      <c r="CL812" s="178"/>
      <c r="CM812" s="178"/>
      <c r="CN812" s="178"/>
      <c r="CO812" s="178"/>
      <c r="CP812" s="178"/>
      <c r="CQ812" s="178"/>
      <c r="CR812" s="178"/>
      <c r="CS812" s="178"/>
      <c r="CT812" s="178"/>
    </row>
    <row r="813" spans="1:98" s="175" customFormat="1" x14ac:dyDescent="0.2">
      <c r="A813" s="172" t="s">
        <v>117</v>
      </c>
      <c r="B813" s="139" t="s">
        <v>98</v>
      </c>
      <c r="C813" s="171" t="s">
        <v>38</v>
      </c>
      <c r="D813" s="171" t="s">
        <v>21</v>
      </c>
      <c r="E813" s="171" t="s">
        <v>14</v>
      </c>
      <c r="F813" s="139" t="s">
        <v>15</v>
      </c>
      <c r="G813" s="56" t="s">
        <v>24</v>
      </c>
      <c r="H813" s="138" t="s">
        <v>104</v>
      </c>
      <c r="I813" s="130">
        <v>0</v>
      </c>
      <c r="J813" s="130">
        <v>0</v>
      </c>
      <c r="K813" s="130">
        <v>0</v>
      </c>
      <c r="L813" s="130">
        <v>0</v>
      </c>
      <c r="M813" s="130">
        <v>0</v>
      </c>
      <c r="N813" s="130">
        <v>0</v>
      </c>
      <c r="O813" s="130">
        <v>0</v>
      </c>
      <c r="P813" s="130">
        <v>0</v>
      </c>
      <c r="Q813" s="130">
        <v>0</v>
      </c>
      <c r="R813" s="130">
        <v>0</v>
      </c>
      <c r="S813" s="130">
        <v>0</v>
      </c>
      <c r="T813" s="130">
        <v>0</v>
      </c>
      <c r="U813" s="251"/>
      <c r="V813" s="126"/>
      <c r="W813" s="178"/>
      <c r="X813" s="178"/>
      <c r="Y813" s="178"/>
      <c r="Z813" s="178"/>
      <c r="AA813" s="178"/>
      <c r="AB813" s="178"/>
      <c r="AC813" s="178"/>
      <c r="AD813" s="178"/>
      <c r="AE813" s="178"/>
      <c r="AF813" s="178"/>
      <c r="AG813" s="178"/>
      <c r="AH813" s="178"/>
      <c r="AI813" s="178"/>
      <c r="AJ813" s="178"/>
      <c r="AK813" s="178"/>
      <c r="AL813" s="178"/>
      <c r="AM813" s="178"/>
      <c r="AN813" s="178"/>
      <c r="AO813" s="178"/>
      <c r="AP813" s="178"/>
      <c r="AQ813" s="178"/>
      <c r="AR813" s="178"/>
      <c r="AS813" s="178"/>
      <c r="AT813" s="178"/>
      <c r="AU813" s="178"/>
      <c r="AV813" s="178"/>
      <c r="AW813" s="178"/>
      <c r="AX813" s="178"/>
      <c r="AY813" s="178"/>
      <c r="AZ813" s="178"/>
      <c r="BA813" s="178"/>
      <c r="BB813" s="178"/>
      <c r="BC813" s="178"/>
      <c r="BD813" s="178"/>
      <c r="BE813" s="178"/>
      <c r="BF813" s="178"/>
      <c r="BG813" s="178"/>
      <c r="BH813" s="178"/>
      <c r="BI813" s="178"/>
      <c r="BJ813" s="178"/>
      <c r="BK813" s="178"/>
      <c r="BL813" s="178"/>
      <c r="BM813" s="178"/>
      <c r="BN813" s="178"/>
      <c r="BO813" s="178"/>
      <c r="BP813" s="178"/>
      <c r="BQ813" s="178"/>
      <c r="BR813" s="178"/>
      <c r="BS813" s="178"/>
      <c r="BT813" s="178"/>
      <c r="BU813" s="178"/>
      <c r="BV813" s="178"/>
      <c r="BW813" s="178"/>
      <c r="BX813" s="178"/>
      <c r="BY813" s="178"/>
      <c r="BZ813" s="178"/>
      <c r="CA813" s="178"/>
      <c r="CB813" s="178"/>
      <c r="CC813" s="178"/>
      <c r="CD813" s="178"/>
      <c r="CE813" s="178"/>
      <c r="CF813" s="178"/>
      <c r="CG813" s="178"/>
      <c r="CH813" s="178"/>
      <c r="CI813" s="178"/>
      <c r="CJ813" s="178"/>
      <c r="CK813" s="178"/>
      <c r="CL813" s="178"/>
      <c r="CM813" s="178"/>
      <c r="CN813" s="178"/>
      <c r="CO813" s="178"/>
      <c r="CP813" s="178"/>
      <c r="CQ813" s="178"/>
      <c r="CR813" s="178"/>
      <c r="CS813" s="178"/>
      <c r="CT813" s="178"/>
    </row>
    <row r="814" spans="1:98" s="175" customFormat="1" x14ac:dyDescent="0.2">
      <c r="A814" s="172" t="s">
        <v>117</v>
      </c>
      <c r="B814" s="139" t="s">
        <v>98</v>
      </c>
      <c r="C814" s="171" t="s">
        <v>38</v>
      </c>
      <c r="D814" s="171" t="s">
        <v>21</v>
      </c>
      <c r="E814" s="171" t="s">
        <v>14</v>
      </c>
      <c r="F814" s="139" t="s">
        <v>15</v>
      </c>
      <c r="G814" s="139" t="s">
        <v>20</v>
      </c>
      <c r="H814" s="139"/>
      <c r="I814" s="130">
        <v>0</v>
      </c>
      <c r="J814" s="130">
        <v>0</v>
      </c>
      <c r="K814" s="130">
        <v>0</v>
      </c>
      <c r="L814" s="130">
        <v>0</v>
      </c>
      <c r="M814" s="130">
        <v>0</v>
      </c>
      <c r="N814" s="130">
        <v>0</v>
      </c>
      <c r="O814" s="130">
        <v>0</v>
      </c>
      <c r="P814" s="130">
        <v>0</v>
      </c>
      <c r="Q814" s="130">
        <v>0</v>
      </c>
      <c r="R814" s="130">
        <v>0</v>
      </c>
      <c r="S814" s="130">
        <v>0</v>
      </c>
      <c r="T814" s="130">
        <v>0</v>
      </c>
      <c r="U814" s="153"/>
      <c r="V814" s="149"/>
      <c r="W814" s="178"/>
      <c r="X814" s="178"/>
      <c r="Y814" s="178"/>
      <c r="Z814" s="178"/>
      <c r="AA814" s="178"/>
      <c r="AB814" s="178"/>
      <c r="AC814" s="178"/>
      <c r="AD814" s="178"/>
      <c r="AE814" s="178"/>
      <c r="AF814" s="178"/>
      <c r="AG814" s="178"/>
      <c r="AH814" s="178"/>
      <c r="AI814" s="178"/>
      <c r="AJ814" s="178"/>
      <c r="AK814" s="178"/>
      <c r="AL814" s="178"/>
      <c r="AM814" s="178"/>
      <c r="AN814" s="178"/>
      <c r="AO814" s="178"/>
      <c r="AP814" s="178"/>
      <c r="AQ814" s="178"/>
      <c r="AR814" s="178"/>
      <c r="AS814" s="178"/>
      <c r="AT814" s="178"/>
      <c r="AU814" s="178"/>
      <c r="AV814" s="178"/>
      <c r="AW814" s="178"/>
      <c r="AX814" s="178"/>
      <c r="AY814" s="178"/>
      <c r="AZ814" s="178"/>
      <c r="BA814" s="178"/>
      <c r="BB814" s="178"/>
      <c r="BC814" s="178"/>
      <c r="BD814" s="178"/>
      <c r="BE814" s="178"/>
      <c r="BF814" s="178"/>
      <c r="BG814" s="178"/>
      <c r="BH814" s="178"/>
      <c r="BI814" s="178"/>
      <c r="BJ814" s="178"/>
      <c r="BK814" s="178"/>
      <c r="BL814" s="178"/>
      <c r="BM814" s="178"/>
      <c r="BN814" s="178"/>
      <c r="BO814" s="178"/>
      <c r="BP814" s="178"/>
      <c r="BQ814" s="178"/>
      <c r="BR814" s="178"/>
      <c r="BS814" s="178"/>
      <c r="BT814" s="178"/>
      <c r="BU814" s="178"/>
      <c r="BV814" s="178"/>
      <c r="BW814" s="178"/>
      <c r="BX814" s="178"/>
      <c r="BY814" s="178"/>
      <c r="BZ814" s="178"/>
      <c r="CA814" s="178"/>
      <c r="CB814" s="178"/>
      <c r="CC814" s="178"/>
      <c r="CD814" s="178"/>
      <c r="CE814" s="178"/>
      <c r="CF814" s="178"/>
      <c r="CG814" s="178"/>
      <c r="CH814" s="178"/>
      <c r="CI814" s="178"/>
      <c r="CJ814" s="178"/>
      <c r="CK814" s="178"/>
      <c r="CL814" s="178"/>
      <c r="CM814" s="178"/>
      <c r="CN814" s="178"/>
      <c r="CO814" s="178"/>
      <c r="CP814" s="178"/>
      <c r="CQ814" s="178"/>
      <c r="CR814" s="178"/>
      <c r="CS814" s="178"/>
      <c r="CT814" s="178"/>
    </row>
    <row r="815" spans="1:98" s="175" customFormat="1" x14ac:dyDescent="0.2">
      <c r="A815" s="63" t="s">
        <v>265</v>
      </c>
      <c r="B815" s="64" t="s">
        <v>98</v>
      </c>
      <c r="C815" s="91" t="s">
        <v>38</v>
      </c>
      <c r="D815" s="91" t="s">
        <v>13</v>
      </c>
      <c r="E815" s="91" t="s">
        <v>14</v>
      </c>
      <c r="F815" s="64" t="s">
        <v>15</v>
      </c>
      <c r="G815" s="64" t="s">
        <v>16</v>
      </c>
      <c r="H815" s="64"/>
      <c r="I815" s="93">
        <v>6143</v>
      </c>
      <c r="J815" s="93">
        <v>6143</v>
      </c>
      <c r="K815" s="93">
        <v>6143</v>
      </c>
      <c r="L815" s="93">
        <v>6143</v>
      </c>
      <c r="M815" s="93">
        <v>6143</v>
      </c>
      <c r="N815" s="93">
        <v>6143</v>
      </c>
      <c r="O815" s="93">
        <v>6143</v>
      </c>
      <c r="P815" s="93">
        <v>6143</v>
      </c>
      <c r="Q815" s="93">
        <v>6143</v>
      </c>
      <c r="R815" s="93">
        <v>6143</v>
      </c>
      <c r="S815" s="93">
        <v>6143</v>
      </c>
      <c r="T815" s="93">
        <v>6143</v>
      </c>
      <c r="U815" s="114"/>
      <c r="V815" s="126"/>
      <c r="W815" s="178"/>
      <c r="X815" s="178"/>
      <c r="Y815" s="178"/>
      <c r="Z815" s="178"/>
      <c r="AA815" s="178"/>
      <c r="AB815" s="178"/>
      <c r="AC815" s="178"/>
      <c r="AD815" s="178"/>
      <c r="AE815" s="178"/>
      <c r="AF815" s="178"/>
      <c r="AG815" s="178"/>
      <c r="AH815" s="178"/>
      <c r="AI815" s="178"/>
      <c r="AJ815" s="178"/>
      <c r="AK815" s="178"/>
      <c r="AL815" s="178"/>
      <c r="AM815" s="178"/>
      <c r="AN815" s="178"/>
      <c r="AO815" s="178"/>
      <c r="AP815" s="178"/>
      <c r="AQ815" s="178"/>
      <c r="AR815" s="178"/>
      <c r="AS815" s="178"/>
      <c r="AT815" s="178"/>
      <c r="AU815" s="178"/>
      <c r="AV815" s="178"/>
      <c r="AW815" s="178"/>
      <c r="AX815" s="178"/>
      <c r="AY815" s="178"/>
      <c r="AZ815" s="178"/>
      <c r="BA815" s="178"/>
      <c r="BB815" s="178"/>
      <c r="BC815" s="178"/>
      <c r="BD815" s="178"/>
      <c r="BE815" s="178"/>
      <c r="BF815" s="178"/>
      <c r="BG815" s="178"/>
      <c r="BH815" s="178"/>
      <c r="BI815" s="178"/>
      <c r="BJ815" s="178"/>
      <c r="BK815" s="178"/>
      <c r="BL815" s="178"/>
      <c r="BM815" s="178"/>
      <c r="BN815" s="178"/>
      <c r="BO815" s="178"/>
      <c r="BP815" s="178"/>
      <c r="BQ815" s="178"/>
      <c r="BR815" s="178"/>
      <c r="BS815" s="178"/>
      <c r="BT815" s="178"/>
      <c r="BU815" s="178"/>
      <c r="BV815" s="178"/>
      <c r="BW815" s="178"/>
      <c r="BX815" s="178"/>
      <c r="BY815" s="178"/>
      <c r="BZ815" s="178"/>
      <c r="CA815" s="178"/>
      <c r="CB815" s="178"/>
      <c r="CC815" s="178"/>
      <c r="CD815" s="178"/>
      <c r="CE815" s="178"/>
      <c r="CF815" s="178"/>
      <c r="CG815" s="178"/>
      <c r="CH815" s="178"/>
      <c r="CI815" s="178"/>
      <c r="CJ815" s="178"/>
      <c r="CK815" s="178"/>
      <c r="CL815" s="178"/>
      <c r="CM815" s="178"/>
      <c r="CN815" s="178"/>
      <c r="CO815" s="178"/>
      <c r="CP815" s="178"/>
      <c r="CQ815" s="178"/>
      <c r="CR815" s="178"/>
      <c r="CS815" s="178"/>
      <c r="CT815" s="178"/>
    </row>
    <row r="816" spans="1:98" s="175" customFormat="1" x14ac:dyDescent="0.2">
      <c r="A816" s="63" t="s">
        <v>265</v>
      </c>
      <c r="B816" s="64" t="s">
        <v>98</v>
      </c>
      <c r="C816" s="91" t="s">
        <v>38</v>
      </c>
      <c r="D816" s="91" t="s">
        <v>13</v>
      </c>
      <c r="E816" s="91" t="s">
        <v>14</v>
      </c>
      <c r="F816" s="64" t="s">
        <v>15</v>
      </c>
      <c r="G816" s="64" t="s">
        <v>17</v>
      </c>
      <c r="H816" s="64"/>
      <c r="I816" s="93">
        <v>0</v>
      </c>
      <c r="J816" s="93">
        <v>0</v>
      </c>
      <c r="K816" s="93">
        <v>0</v>
      </c>
      <c r="L816" s="93">
        <v>0</v>
      </c>
      <c r="M816" s="93">
        <v>0</v>
      </c>
      <c r="N816" s="93">
        <v>0</v>
      </c>
      <c r="O816" s="93">
        <v>0</v>
      </c>
      <c r="P816" s="93">
        <v>0</v>
      </c>
      <c r="Q816" s="93">
        <v>0</v>
      </c>
      <c r="R816" s="93">
        <v>0</v>
      </c>
      <c r="S816" s="93">
        <v>0</v>
      </c>
      <c r="T816" s="93">
        <v>0</v>
      </c>
      <c r="U816" s="114"/>
      <c r="V816" s="126"/>
      <c r="W816" s="178"/>
      <c r="X816" s="178"/>
      <c r="Y816" s="178"/>
      <c r="Z816" s="178"/>
      <c r="AA816" s="178"/>
      <c r="AB816" s="178"/>
      <c r="AC816" s="178"/>
      <c r="AD816" s="178"/>
      <c r="AE816" s="178"/>
      <c r="AF816" s="178"/>
      <c r="AG816" s="178"/>
      <c r="AH816" s="178"/>
      <c r="AI816" s="178"/>
      <c r="AJ816" s="178"/>
      <c r="AK816" s="178"/>
      <c r="AL816" s="178"/>
      <c r="AM816" s="178"/>
      <c r="AN816" s="178"/>
      <c r="AO816" s="178"/>
      <c r="AP816" s="178"/>
      <c r="AQ816" s="178"/>
      <c r="AR816" s="178"/>
      <c r="AS816" s="178"/>
      <c r="AT816" s="178"/>
      <c r="AU816" s="178"/>
      <c r="AV816" s="178"/>
      <c r="AW816" s="178"/>
      <c r="AX816" s="178"/>
      <c r="AY816" s="178"/>
      <c r="AZ816" s="178"/>
      <c r="BA816" s="178"/>
      <c r="BB816" s="178"/>
      <c r="BC816" s="178"/>
      <c r="BD816" s="178"/>
      <c r="BE816" s="178"/>
      <c r="BF816" s="178"/>
      <c r="BG816" s="178"/>
      <c r="BH816" s="178"/>
      <c r="BI816" s="178"/>
      <c r="BJ816" s="178"/>
      <c r="BK816" s="178"/>
      <c r="BL816" s="178"/>
      <c r="BM816" s="178"/>
      <c r="BN816" s="178"/>
      <c r="BO816" s="178"/>
      <c r="BP816" s="178"/>
      <c r="BQ816" s="178"/>
      <c r="BR816" s="178"/>
      <c r="BS816" s="178"/>
      <c r="BT816" s="178"/>
      <c r="BU816" s="178"/>
      <c r="BV816" s="178"/>
      <c r="BW816" s="178"/>
      <c r="BX816" s="178"/>
      <c r="BY816" s="178"/>
      <c r="BZ816" s="178"/>
      <c r="CA816" s="178"/>
      <c r="CB816" s="178"/>
      <c r="CC816" s="178"/>
      <c r="CD816" s="178"/>
      <c r="CE816" s="178"/>
      <c r="CF816" s="178"/>
      <c r="CG816" s="178"/>
      <c r="CH816" s="178"/>
      <c r="CI816" s="178"/>
      <c r="CJ816" s="178"/>
      <c r="CK816" s="178"/>
      <c r="CL816" s="178"/>
      <c r="CM816" s="178"/>
      <c r="CN816" s="178"/>
      <c r="CO816" s="178"/>
      <c r="CP816" s="178"/>
      <c r="CQ816" s="178"/>
      <c r="CR816" s="178"/>
      <c r="CS816" s="178"/>
      <c r="CT816" s="178"/>
    </row>
    <row r="817" spans="1:98" s="175" customFormat="1" x14ac:dyDescent="0.2">
      <c r="A817" s="63" t="s">
        <v>265</v>
      </c>
      <c r="B817" s="64" t="s">
        <v>98</v>
      </c>
      <c r="C817" s="91" t="s">
        <v>38</v>
      </c>
      <c r="D817" s="91" t="s">
        <v>13</v>
      </c>
      <c r="E817" s="91" t="s">
        <v>14</v>
      </c>
      <c r="F817" s="64" t="s">
        <v>15</v>
      </c>
      <c r="G817" s="64" t="s">
        <v>18</v>
      </c>
      <c r="H817" s="64"/>
      <c r="I817" s="93">
        <v>0</v>
      </c>
      <c r="J817" s="93">
        <v>0</v>
      </c>
      <c r="K817" s="93">
        <v>0</v>
      </c>
      <c r="L817" s="93">
        <v>0</v>
      </c>
      <c r="M817" s="93">
        <v>0</v>
      </c>
      <c r="N817" s="93">
        <v>0</v>
      </c>
      <c r="O817" s="93">
        <v>0</v>
      </c>
      <c r="P817" s="93">
        <v>0</v>
      </c>
      <c r="Q817" s="93">
        <v>0</v>
      </c>
      <c r="R817" s="93">
        <v>0</v>
      </c>
      <c r="S817" s="93">
        <v>0</v>
      </c>
      <c r="T817" s="93">
        <v>0</v>
      </c>
      <c r="U817" s="114"/>
      <c r="V817" s="126"/>
      <c r="W817" s="178"/>
      <c r="X817" s="178"/>
      <c r="Y817" s="178"/>
      <c r="Z817" s="178"/>
      <c r="AA817" s="178"/>
      <c r="AB817" s="178"/>
      <c r="AC817" s="178"/>
      <c r="AD817" s="178"/>
      <c r="AE817" s="178"/>
      <c r="AF817" s="178"/>
      <c r="AG817" s="178"/>
      <c r="AH817" s="178"/>
      <c r="AI817" s="178"/>
      <c r="AJ817" s="178"/>
      <c r="AK817" s="178"/>
      <c r="AL817" s="178"/>
      <c r="AM817" s="178"/>
      <c r="AN817" s="178"/>
      <c r="AO817" s="178"/>
      <c r="AP817" s="178"/>
      <c r="AQ817" s="178"/>
      <c r="AR817" s="178"/>
      <c r="AS817" s="178"/>
      <c r="AT817" s="178"/>
      <c r="AU817" s="178"/>
      <c r="AV817" s="178"/>
      <c r="AW817" s="178"/>
      <c r="AX817" s="178"/>
      <c r="AY817" s="178"/>
      <c r="AZ817" s="178"/>
      <c r="BA817" s="178"/>
      <c r="BB817" s="178"/>
      <c r="BC817" s="178"/>
      <c r="BD817" s="178"/>
      <c r="BE817" s="178"/>
      <c r="BF817" s="178"/>
      <c r="BG817" s="178"/>
      <c r="BH817" s="178"/>
      <c r="BI817" s="178"/>
      <c r="BJ817" s="178"/>
      <c r="BK817" s="178"/>
      <c r="BL817" s="178"/>
      <c r="BM817" s="178"/>
      <c r="BN817" s="178"/>
      <c r="BO817" s="178"/>
      <c r="BP817" s="178"/>
      <c r="BQ817" s="178"/>
      <c r="BR817" s="178"/>
      <c r="BS817" s="178"/>
      <c r="BT817" s="178"/>
      <c r="BU817" s="178"/>
      <c r="BV817" s="178"/>
      <c r="BW817" s="178"/>
      <c r="BX817" s="178"/>
      <c r="BY817" s="178"/>
      <c r="BZ817" s="178"/>
      <c r="CA817" s="178"/>
      <c r="CB817" s="178"/>
      <c r="CC817" s="178"/>
      <c r="CD817" s="178"/>
      <c r="CE817" s="178"/>
      <c r="CF817" s="178"/>
      <c r="CG817" s="178"/>
      <c r="CH817" s="178"/>
      <c r="CI817" s="178"/>
      <c r="CJ817" s="178"/>
      <c r="CK817" s="178"/>
      <c r="CL817" s="178"/>
      <c r="CM817" s="178"/>
      <c r="CN817" s="178"/>
      <c r="CO817" s="178"/>
      <c r="CP817" s="178"/>
      <c r="CQ817" s="178"/>
      <c r="CR817" s="178"/>
      <c r="CS817" s="178"/>
      <c r="CT817" s="178"/>
    </row>
    <row r="818" spans="1:98" s="175" customFormat="1" x14ac:dyDescent="0.2">
      <c r="A818" s="63" t="s">
        <v>265</v>
      </c>
      <c r="B818" s="64" t="s">
        <v>98</v>
      </c>
      <c r="C818" s="91" t="s">
        <v>38</v>
      </c>
      <c r="D818" s="91" t="s">
        <v>13</v>
      </c>
      <c r="E818" s="91" t="s">
        <v>14</v>
      </c>
      <c r="F818" s="64" t="s">
        <v>15</v>
      </c>
      <c r="G818" s="64" t="s">
        <v>19</v>
      </c>
      <c r="H818" s="64"/>
      <c r="I818" s="93">
        <v>0</v>
      </c>
      <c r="J818" s="93">
        <v>0</v>
      </c>
      <c r="K818" s="93">
        <v>0</v>
      </c>
      <c r="L818" s="93">
        <v>0</v>
      </c>
      <c r="M818" s="93">
        <v>0</v>
      </c>
      <c r="N818" s="93">
        <v>0</v>
      </c>
      <c r="O818" s="93">
        <v>0</v>
      </c>
      <c r="P818" s="93">
        <v>0</v>
      </c>
      <c r="Q818" s="93">
        <v>0</v>
      </c>
      <c r="R818" s="93">
        <v>0</v>
      </c>
      <c r="S818" s="93">
        <v>0</v>
      </c>
      <c r="T818" s="93">
        <v>0</v>
      </c>
      <c r="U818" s="114"/>
      <c r="V818" s="126"/>
      <c r="W818" s="178"/>
      <c r="X818" s="178"/>
      <c r="Y818" s="178"/>
      <c r="Z818" s="178"/>
      <c r="AA818" s="178"/>
      <c r="AB818" s="178"/>
      <c r="AC818" s="178"/>
      <c r="AD818" s="178"/>
      <c r="AE818" s="178"/>
      <c r="AF818" s="178"/>
      <c r="AG818" s="178"/>
      <c r="AH818" s="178"/>
      <c r="AI818" s="178"/>
      <c r="AJ818" s="178"/>
      <c r="AK818" s="178"/>
      <c r="AL818" s="178"/>
      <c r="AM818" s="178"/>
      <c r="AN818" s="178"/>
      <c r="AO818" s="178"/>
      <c r="AP818" s="178"/>
      <c r="AQ818" s="178"/>
      <c r="AR818" s="178"/>
      <c r="AS818" s="178"/>
      <c r="AT818" s="178"/>
      <c r="AU818" s="178"/>
      <c r="AV818" s="178"/>
      <c r="AW818" s="178"/>
      <c r="AX818" s="178"/>
      <c r="AY818" s="178"/>
      <c r="AZ818" s="178"/>
      <c r="BA818" s="178"/>
      <c r="BB818" s="178"/>
      <c r="BC818" s="178"/>
      <c r="BD818" s="178"/>
      <c r="BE818" s="178"/>
      <c r="BF818" s="178"/>
      <c r="BG818" s="178"/>
      <c r="BH818" s="178"/>
      <c r="BI818" s="178"/>
      <c r="BJ818" s="178"/>
      <c r="BK818" s="178"/>
      <c r="BL818" s="178"/>
      <c r="BM818" s="178"/>
      <c r="BN818" s="178"/>
      <c r="BO818" s="178"/>
      <c r="BP818" s="178"/>
      <c r="BQ818" s="178"/>
      <c r="BR818" s="178"/>
      <c r="BS818" s="178"/>
      <c r="BT818" s="178"/>
      <c r="BU818" s="178"/>
      <c r="BV818" s="178"/>
      <c r="BW818" s="178"/>
      <c r="BX818" s="178"/>
      <c r="BY818" s="178"/>
      <c r="BZ818" s="178"/>
      <c r="CA818" s="178"/>
      <c r="CB818" s="178"/>
      <c r="CC818" s="178"/>
      <c r="CD818" s="178"/>
      <c r="CE818" s="178"/>
      <c r="CF818" s="178"/>
      <c r="CG818" s="178"/>
      <c r="CH818" s="178"/>
      <c r="CI818" s="178"/>
      <c r="CJ818" s="178"/>
      <c r="CK818" s="178"/>
      <c r="CL818" s="178"/>
      <c r="CM818" s="178"/>
      <c r="CN818" s="178"/>
      <c r="CO818" s="178"/>
      <c r="CP818" s="178"/>
      <c r="CQ818" s="178"/>
      <c r="CR818" s="178"/>
      <c r="CS818" s="178"/>
      <c r="CT818" s="178"/>
    </row>
    <row r="819" spans="1:98" s="175" customFormat="1" x14ac:dyDescent="0.2">
      <c r="A819" s="63" t="s">
        <v>265</v>
      </c>
      <c r="B819" s="64" t="s">
        <v>98</v>
      </c>
      <c r="C819" s="91" t="s">
        <v>38</v>
      </c>
      <c r="D819" s="91" t="s">
        <v>13</v>
      </c>
      <c r="E819" s="91" t="s">
        <v>14</v>
      </c>
      <c r="F819" s="64" t="s">
        <v>15</v>
      </c>
      <c r="G819" s="64" t="s">
        <v>22</v>
      </c>
      <c r="H819" s="64" t="s">
        <v>37</v>
      </c>
      <c r="I819" s="93">
        <v>6143</v>
      </c>
      <c r="J819" s="93">
        <v>6143</v>
      </c>
      <c r="K819" s="93">
        <v>6143</v>
      </c>
      <c r="L819" s="93">
        <v>6143</v>
      </c>
      <c r="M819" s="93">
        <v>6143</v>
      </c>
      <c r="N819" s="93">
        <v>6143</v>
      </c>
      <c r="O819" s="93">
        <v>6143</v>
      </c>
      <c r="P819" s="93">
        <v>6143</v>
      </c>
      <c r="Q819" s="93">
        <v>6143</v>
      </c>
      <c r="R819" s="93">
        <v>6143</v>
      </c>
      <c r="S819" s="93">
        <v>6143</v>
      </c>
      <c r="T819" s="93">
        <v>6143</v>
      </c>
      <c r="U819" s="114"/>
      <c r="V819" s="126"/>
      <c r="W819" s="178"/>
      <c r="X819" s="178"/>
      <c r="Y819" s="178"/>
      <c r="Z819" s="178"/>
      <c r="AA819" s="178"/>
      <c r="AB819" s="178"/>
      <c r="AC819" s="178"/>
      <c r="AD819" s="178"/>
      <c r="AE819" s="178"/>
      <c r="AF819" s="178"/>
      <c r="AG819" s="178"/>
      <c r="AH819" s="178"/>
      <c r="AI819" s="178"/>
      <c r="AJ819" s="178"/>
      <c r="AK819" s="178"/>
      <c r="AL819" s="178"/>
      <c r="AM819" s="178"/>
      <c r="AN819" s="178"/>
      <c r="AO819" s="178"/>
      <c r="AP819" s="178"/>
      <c r="AQ819" s="178"/>
      <c r="AR819" s="178"/>
      <c r="AS819" s="178"/>
      <c r="AT819" s="178"/>
      <c r="AU819" s="178"/>
      <c r="AV819" s="178"/>
      <c r="AW819" s="178"/>
      <c r="AX819" s="178"/>
      <c r="AY819" s="178"/>
      <c r="AZ819" s="178"/>
      <c r="BA819" s="178"/>
      <c r="BB819" s="178"/>
      <c r="BC819" s="178"/>
      <c r="BD819" s="178"/>
      <c r="BE819" s="178"/>
      <c r="BF819" s="178"/>
      <c r="BG819" s="178"/>
      <c r="BH819" s="178"/>
      <c r="BI819" s="178"/>
      <c r="BJ819" s="178"/>
      <c r="BK819" s="178"/>
      <c r="BL819" s="178"/>
      <c r="BM819" s="178"/>
      <c r="BN819" s="178"/>
      <c r="BO819" s="178"/>
      <c r="BP819" s="178"/>
      <c r="BQ819" s="178"/>
      <c r="BR819" s="178"/>
      <c r="BS819" s="178"/>
      <c r="BT819" s="178"/>
      <c r="BU819" s="178"/>
      <c r="BV819" s="178"/>
      <c r="BW819" s="178"/>
      <c r="BX819" s="178"/>
      <c r="BY819" s="178"/>
      <c r="BZ819" s="178"/>
      <c r="CA819" s="178"/>
      <c r="CB819" s="178"/>
      <c r="CC819" s="178"/>
      <c r="CD819" s="178"/>
      <c r="CE819" s="178"/>
      <c r="CF819" s="178"/>
      <c r="CG819" s="178"/>
      <c r="CH819" s="178"/>
      <c r="CI819" s="178"/>
      <c r="CJ819" s="178"/>
      <c r="CK819" s="178"/>
      <c r="CL819" s="178"/>
      <c r="CM819" s="178"/>
      <c r="CN819" s="178"/>
      <c r="CO819" s="178"/>
      <c r="CP819" s="178"/>
      <c r="CQ819" s="178"/>
      <c r="CR819" s="178"/>
      <c r="CS819" s="178"/>
      <c r="CT819" s="178"/>
    </row>
    <row r="820" spans="1:98" s="175" customFormat="1" x14ac:dyDescent="0.2">
      <c r="A820" s="63" t="s">
        <v>265</v>
      </c>
      <c r="B820" s="64" t="s">
        <v>98</v>
      </c>
      <c r="C820" s="91" t="s">
        <v>38</v>
      </c>
      <c r="D820" s="91" t="s">
        <v>13</v>
      </c>
      <c r="E820" s="91" t="s">
        <v>14</v>
      </c>
      <c r="F820" s="64" t="s">
        <v>15</v>
      </c>
      <c r="G820" s="64" t="s">
        <v>23</v>
      </c>
      <c r="H820" s="64" t="s">
        <v>37</v>
      </c>
      <c r="I820" s="93">
        <v>0</v>
      </c>
      <c r="J820" s="93">
        <v>0</v>
      </c>
      <c r="K820" s="93">
        <v>0</v>
      </c>
      <c r="L820" s="93">
        <v>0</v>
      </c>
      <c r="M820" s="93">
        <v>0</v>
      </c>
      <c r="N820" s="93">
        <v>0</v>
      </c>
      <c r="O820" s="93">
        <v>0</v>
      </c>
      <c r="P820" s="93">
        <v>0</v>
      </c>
      <c r="Q820" s="93">
        <v>0</v>
      </c>
      <c r="R820" s="93">
        <v>0</v>
      </c>
      <c r="S820" s="93">
        <v>0</v>
      </c>
      <c r="T820" s="93">
        <v>0</v>
      </c>
      <c r="U820" s="114"/>
      <c r="V820" s="126"/>
      <c r="W820" s="178"/>
      <c r="X820" s="178"/>
      <c r="Y820" s="178"/>
      <c r="Z820" s="178"/>
      <c r="AA820" s="178"/>
      <c r="AB820" s="178"/>
      <c r="AC820" s="178"/>
      <c r="AD820" s="178"/>
      <c r="AE820" s="178"/>
      <c r="AF820" s="178"/>
      <c r="AG820" s="178"/>
      <c r="AH820" s="178"/>
      <c r="AI820" s="178"/>
      <c r="AJ820" s="178"/>
      <c r="AK820" s="178"/>
      <c r="AL820" s="178"/>
      <c r="AM820" s="178"/>
      <c r="AN820" s="178"/>
      <c r="AO820" s="178"/>
      <c r="AP820" s="178"/>
      <c r="AQ820" s="178"/>
      <c r="AR820" s="178"/>
      <c r="AS820" s="178"/>
      <c r="AT820" s="178"/>
      <c r="AU820" s="178"/>
      <c r="AV820" s="178"/>
      <c r="AW820" s="178"/>
      <c r="AX820" s="178"/>
      <c r="AY820" s="178"/>
      <c r="AZ820" s="178"/>
      <c r="BA820" s="178"/>
      <c r="BB820" s="178"/>
      <c r="BC820" s="178"/>
      <c r="BD820" s="178"/>
      <c r="BE820" s="178"/>
      <c r="BF820" s="178"/>
      <c r="BG820" s="178"/>
      <c r="BH820" s="178"/>
      <c r="BI820" s="178"/>
      <c r="BJ820" s="178"/>
      <c r="BK820" s="178"/>
      <c r="BL820" s="178"/>
      <c r="BM820" s="178"/>
      <c r="BN820" s="178"/>
      <c r="BO820" s="178"/>
      <c r="BP820" s="178"/>
      <c r="BQ820" s="178"/>
      <c r="BR820" s="178"/>
      <c r="BS820" s="178"/>
      <c r="BT820" s="178"/>
      <c r="BU820" s="178"/>
      <c r="BV820" s="178"/>
      <c r="BW820" s="178"/>
      <c r="BX820" s="178"/>
      <c r="BY820" s="178"/>
      <c r="BZ820" s="178"/>
      <c r="CA820" s="178"/>
      <c r="CB820" s="178"/>
      <c r="CC820" s="178"/>
      <c r="CD820" s="178"/>
      <c r="CE820" s="178"/>
      <c r="CF820" s="178"/>
      <c r="CG820" s="178"/>
      <c r="CH820" s="178"/>
      <c r="CI820" s="178"/>
      <c r="CJ820" s="178"/>
      <c r="CK820" s="178"/>
      <c r="CL820" s="178"/>
      <c r="CM820" s="178"/>
      <c r="CN820" s="178"/>
      <c r="CO820" s="178"/>
      <c r="CP820" s="178"/>
      <c r="CQ820" s="178"/>
      <c r="CR820" s="178"/>
      <c r="CS820" s="178"/>
      <c r="CT820" s="178"/>
    </row>
    <row r="821" spans="1:98" s="175" customFormat="1" x14ac:dyDescent="0.2">
      <c r="A821" s="63" t="s">
        <v>265</v>
      </c>
      <c r="B821" s="64" t="s">
        <v>98</v>
      </c>
      <c r="C821" s="91" t="s">
        <v>38</v>
      </c>
      <c r="D821" s="91" t="s">
        <v>13</v>
      </c>
      <c r="E821" s="91" t="s">
        <v>14</v>
      </c>
      <c r="F821" s="64" t="s">
        <v>15</v>
      </c>
      <c r="G821" s="64" t="s">
        <v>24</v>
      </c>
      <c r="H821" s="64" t="s">
        <v>37</v>
      </c>
      <c r="I821" s="93">
        <v>6143</v>
      </c>
      <c r="J821" s="93">
        <v>6143</v>
      </c>
      <c r="K821" s="93">
        <v>6143</v>
      </c>
      <c r="L821" s="93">
        <v>6143</v>
      </c>
      <c r="M821" s="93">
        <v>6143</v>
      </c>
      <c r="N821" s="93">
        <v>6143</v>
      </c>
      <c r="O821" s="93">
        <v>6143</v>
      </c>
      <c r="P821" s="93">
        <v>6143</v>
      </c>
      <c r="Q821" s="93">
        <v>6143</v>
      </c>
      <c r="R821" s="93">
        <v>6143</v>
      </c>
      <c r="S821" s="93">
        <v>6143</v>
      </c>
      <c r="T821" s="93">
        <v>6143</v>
      </c>
      <c r="U821" s="114"/>
      <c r="V821" s="126"/>
      <c r="W821" s="178"/>
      <c r="X821" s="178"/>
      <c r="Y821" s="178"/>
      <c r="Z821" s="178"/>
      <c r="AA821" s="178"/>
      <c r="AB821" s="178"/>
      <c r="AC821" s="178"/>
      <c r="AD821" s="178"/>
      <c r="AE821" s="178"/>
      <c r="AF821" s="178"/>
      <c r="AG821" s="178"/>
      <c r="AH821" s="178"/>
      <c r="AI821" s="178"/>
      <c r="AJ821" s="178"/>
      <c r="AK821" s="178"/>
      <c r="AL821" s="178"/>
      <c r="AM821" s="178"/>
      <c r="AN821" s="178"/>
      <c r="AO821" s="178"/>
      <c r="AP821" s="178"/>
      <c r="AQ821" s="178"/>
      <c r="AR821" s="178"/>
      <c r="AS821" s="178"/>
      <c r="AT821" s="178"/>
      <c r="AU821" s="178"/>
      <c r="AV821" s="178"/>
      <c r="AW821" s="178"/>
      <c r="AX821" s="178"/>
      <c r="AY821" s="178"/>
      <c r="AZ821" s="178"/>
      <c r="BA821" s="178"/>
      <c r="BB821" s="178"/>
      <c r="BC821" s="178"/>
      <c r="BD821" s="178"/>
      <c r="BE821" s="178"/>
      <c r="BF821" s="178"/>
      <c r="BG821" s="178"/>
      <c r="BH821" s="178"/>
      <c r="BI821" s="178"/>
      <c r="BJ821" s="178"/>
      <c r="BK821" s="178"/>
      <c r="BL821" s="178"/>
      <c r="BM821" s="178"/>
      <c r="BN821" s="178"/>
      <c r="BO821" s="178"/>
      <c r="BP821" s="178"/>
      <c r="BQ821" s="178"/>
      <c r="BR821" s="178"/>
      <c r="BS821" s="178"/>
      <c r="BT821" s="178"/>
      <c r="BU821" s="178"/>
      <c r="BV821" s="178"/>
      <c r="BW821" s="178"/>
      <c r="BX821" s="178"/>
      <c r="BY821" s="178"/>
      <c r="BZ821" s="178"/>
      <c r="CA821" s="178"/>
      <c r="CB821" s="178"/>
      <c r="CC821" s="178"/>
      <c r="CD821" s="178"/>
      <c r="CE821" s="178"/>
      <c r="CF821" s="178"/>
      <c r="CG821" s="178"/>
      <c r="CH821" s="178"/>
      <c r="CI821" s="178"/>
      <c r="CJ821" s="178"/>
      <c r="CK821" s="178"/>
      <c r="CL821" s="178"/>
      <c r="CM821" s="178"/>
      <c r="CN821" s="178"/>
      <c r="CO821" s="178"/>
      <c r="CP821" s="178"/>
      <c r="CQ821" s="178"/>
      <c r="CR821" s="178"/>
      <c r="CS821" s="178"/>
      <c r="CT821" s="178"/>
    </row>
    <row r="822" spans="1:98" s="175" customFormat="1" x14ac:dyDescent="0.2">
      <c r="A822" s="63" t="s">
        <v>265</v>
      </c>
      <c r="B822" s="64" t="s">
        <v>98</v>
      </c>
      <c r="C822" s="91" t="s">
        <v>38</v>
      </c>
      <c r="D822" s="91" t="s">
        <v>13</v>
      </c>
      <c r="E822" s="91" t="s">
        <v>14</v>
      </c>
      <c r="F822" s="64" t="s">
        <v>15</v>
      </c>
      <c r="G822" s="64" t="s">
        <v>20</v>
      </c>
      <c r="H822" s="64"/>
      <c r="I822" s="93">
        <v>0</v>
      </c>
      <c r="J822" s="93">
        <v>0</v>
      </c>
      <c r="K822" s="93">
        <v>0</v>
      </c>
      <c r="L822" s="93">
        <v>0</v>
      </c>
      <c r="M822" s="93">
        <v>0</v>
      </c>
      <c r="N822" s="93">
        <v>0</v>
      </c>
      <c r="O822" s="93">
        <v>0</v>
      </c>
      <c r="P822" s="93">
        <v>0</v>
      </c>
      <c r="Q822" s="93">
        <v>0</v>
      </c>
      <c r="R822" s="93">
        <v>0</v>
      </c>
      <c r="S822" s="93">
        <v>0</v>
      </c>
      <c r="T822" s="93">
        <v>0</v>
      </c>
      <c r="U822" s="114"/>
      <c r="V822" s="126"/>
      <c r="W822" s="178"/>
      <c r="X822" s="178"/>
      <c r="Y822" s="178"/>
      <c r="Z822" s="178"/>
      <c r="AA822" s="178"/>
      <c r="AB822" s="178"/>
      <c r="AC822" s="178"/>
      <c r="AD822" s="178"/>
      <c r="AE822" s="178"/>
      <c r="AF822" s="178"/>
      <c r="AG822" s="178"/>
      <c r="AH822" s="178"/>
      <c r="AI822" s="178"/>
      <c r="AJ822" s="178"/>
      <c r="AK822" s="178"/>
      <c r="AL822" s="178"/>
      <c r="AM822" s="178"/>
      <c r="AN822" s="178"/>
      <c r="AO822" s="178"/>
      <c r="AP822" s="178"/>
      <c r="AQ822" s="178"/>
      <c r="AR822" s="178"/>
      <c r="AS822" s="178"/>
      <c r="AT822" s="178"/>
      <c r="AU822" s="178"/>
      <c r="AV822" s="178"/>
      <c r="AW822" s="178"/>
      <c r="AX822" s="178"/>
      <c r="AY822" s="178"/>
      <c r="AZ822" s="178"/>
      <c r="BA822" s="178"/>
      <c r="BB822" s="178"/>
      <c r="BC822" s="178"/>
      <c r="BD822" s="178"/>
      <c r="BE822" s="178"/>
      <c r="BF822" s="178"/>
      <c r="BG822" s="178"/>
      <c r="BH822" s="178"/>
      <c r="BI822" s="178"/>
      <c r="BJ822" s="178"/>
      <c r="BK822" s="178"/>
      <c r="BL822" s="178"/>
      <c r="BM822" s="178"/>
      <c r="BN822" s="178"/>
      <c r="BO822" s="178"/>
      <c r="BP822" s="178"/>
      <c r="BQ822" s="178"/>
      <c r="BR822" s="178"/>
      <c r="BS822" s="178"/>
      <c r="BT822" s="178"/>
      <c r="BU822" s="178"/>
      <c r="BV822" s="178"/>
      <c r="BW822" s="178"/>
      <c r="BX822" s="178"/>
      <c r="BY822" s="178"/>
      <c r="BZ822" s="178"/>
      <c r="CA822" s="178"/>
      <c r="CB822" s="178"/>
      <c r="CC822" s="178"/>
      <c r="CD822" s="178"/>
      <c r="CE822" s="178"/>
      <c r="CF822" s="178"/>
      <c r="CG822" s="178"/>
      <c r="CH822" s="178"/>
      <c r="CI822" s="178"/>
      <c r="CJ822" s="178"/>
      <c r="CK822" s="178"/>
      <c r="CL822" s="178"/>
      <c r="CM822" s="178"/>
      <c r="CN822" s="178"/>
      <c r="CO822" s="178"/>
      <c r="CP822" s="178"/>
      <c r="CQ822" s="178"/>
      <c r="CR822" s="178"/>
      <c r="CS822" s="178"/>
      <c r="CT822" s="178"/>
    </row>
    <row r="823" spans="1:98" s="175" customFormat="1" ht="25.5" x14ac:dyDescent="0.2">
      <c r="A823" s="76" t="s">
        <v>266</v>
      </c>
      <c r="B823" s="77" t="s">
        <v>98</v>
      </c>
      <c r="C823" s="64" t="s">
        <v>38</v>
      </c>
      <c r="D823" s="77" t="s">
        <v>13</v>
      </c>
      <c r="E823" s="64" t="s">
        <v>14</v>
      </c>
      <c r="F823" s="64" t="s">
        <v>15</v>
      </c>
      <c r="G823" s="64" t="s">
        <v>16</v>
      </c>
      <c r="H823" s="64"/>
      <c r="I823" s="93">
        <v>1218</v>
      </c>
      <c r="J823" s="93">
        <v>1218</v>
      </c>
      <c r="K823" s="93">
        <v>1218</v>
      </c>
      <c r="L823" s="93">
        <v>1218</v>
      </c>
      <c r="M823" s="93">
        <v>1218</v>
      </c>
      <c r="N823" s="93">
        <v>1218</v>
      </c>
      <c r="O823" s="93">
        <v>1218</v>
      </c>
      <c r="P823" s="93">
        <v>1218</v>
      </c>
      <c r="Q823" s="93">
        <v>1218</v>
      </c>
      <c r="R823" s="93">
        <v>1218</v>
      </c>
      <c r="S823" s="93">
        <v>1218</v>
      </c>
      <c r="T823" s="93">
        <v>1218</v>
      </c>
      <c r="U823" s="114" t="s">
        <v>262</v>
      </c>
      <c r="V823" s="126"/>
      <c r="W823" s="178"/>
      <c r="X823" s="178"/>
      <c r="Y823" s="178"/>
      <c r="Z823" s="178"/>
      <c r="AA823" s="178"/>
      <c r="AB823" s="178"/>
      <c r="AC823" s="178"/>
      <c r="AD823" s="178"/>
      <c r="AE823" s="178"/>
      <c r="AF823" s="178"/>
      <c r="AG823" s="178"/>
      <c r="AH823" s="178"/>
      <c r="AI823" s="178"/>
      <c r="AJ823" s="178"/>
      <c r="AK823" s="178"/>
      <c r="AL823" s="178"/>
      <c r="AM823" s="178"/>
      <c r="AN823" s="178"/>
      <c r="AO823" s="178"/>
      <c r="AP823" s="178"/>
      <c r="AQ823" s="178"/>
      <c r="AR823" s="178"/>
      <c r="AS823" s="178"/>
      <c r="AT823" s="178"/>
      <c r="AU823" s="178"/>
      <c r="AV823" s="178"/>
      <c r="AW823" s="178"/>
      <c r="AX823" s="178"/>
      <c r="AY823" s="178"/>
      <c r="AZ823" s="178"/>
      <c r="BA823" s="178"/>
      <c r="BB823" s="178"/>
      <c r="BC823" s="178"/>
      <c r="BD823" s="178"/>
      <c r="BE823" s="178"/>
      <c r="BF823" s="178"/>
      <c r="BG823" s="178"/>
      <c r="BH823" s="178"/>
      <c r="BI823" s="178"/>
      <c r="BJ823" s="178"/>
      <c r="BK823" s="178"/>
      <c r="BL823" s="178"/>
      <c r="BM823" s="178"/>
      <c r="BN823" s="178"/>
      <c r="BO823" s="178"/>
      <c r="BP823" s="178"/>
      <c r="BQ823" s="178"/>
      <c r="BR823" s="178"/>
      <c r="BS823" s="178"/>
      <c r="BT823" s="178"/>
      <c r="BU823" s="178"/>
      <c r="BV823" s="178"/>
      <c r="BW823" s="178"/>
      <c r="BX823" s="178"/>
      <c r="BY823" s="178"/>
      <c r="BZ823" s="178"/>
      <c r="CA823" s="178"/>
      <c r="CB823" s="178"/>
      <c r="CC823" s="178"/>
      <c r="CD823" s="178"/>
      <c r="CE823" s="178"/>
      <c r="CF823" s="178"/>
      <c r="CG823" s="178"/>
      <c r="CH823" s="178"/>
      <c r="CI823" s="178"/>
      <c r="CJ823" s="178"/>
      <c r="CK823" s="178"/>
      <c r="CL823" s="178"/>
      <c r="CM823" s="178"/>
      <c r="CN823" s="178"/>
      <c r="CO823" s="178"/>
      <c r="CP823" s="178"/>
      <c r="CQ823" s="178"/>
      <c r="CR823" s="178"/>
      <c r="CS823" s="178"/>
      <c r="CT823" s="178"/>
    </row>
    <row r="824" spans="1:98" s="175" customFormat="1" x14ac:dyDescent="0.2">
      <c r="A824" s="76" t="s">
        <v>266</v>
      </c>
      <c r="B824" s="77" t="s">
        <v>98</v>
      </c>
      <c r="C824" s="64" t="s">
        <v>38</v>
      </c>
      <c r="D824" s="77" t="s">
        <v>13</v>
      </c>
      <c r="E824" s="64" t="s">
        <v>14</v>
      </c>
      <c r="F824" s="64" t="s">
        <v>15</v>
      </c>
      <c r="G824" s="64" t="s">
        <v>17</v>
      </c>
      <c r="H824" s="64"/>
      <c r="I824" s="93">
        <v>0</v>
      </c>
      <c r="J824" s="93">
        <v>0</v>
      </c>
      <c r="K824" s="93">
        <v>0</v>
      </c>
      <c r="L824" s="93">
        <v>0</v>
      </c>
      <c r="M824" s="93">
        <v>0</v>
      </c>
      <c r="N824" s="93">
        <v>0</v>
      </c>
      <c r="O824" s="93">
        <v>0</v>
      </c>
      <c r="P824" s="93">
        <v>0</v>
      </c>
      <c r="Q824" s="93">
        <v>0</v>
      </c>
      <c r="R824" s="93">
        <v>0</v>
      </c>
      <c r="S824" s="93">
        <v>0</v>
      </c>
      <c r="T824" s="93">
        <v>0</v>
      </c>
      <c r="U824" s="114"/>
      <c r="V824" s="126"/>
      <c r="W824" s="178"/>
      <c r="X824" s="178"/>
      <c r="Y824" s="178"/>
      <c r="Z824" s="178"/>
      <c r="AA824" s="178"/>
      <c r="AB824" s="178"/>
      <c r="AC824" s="178"/>
      <c r="AD824" s="178"/>
      <c r="AE824" s="178"/>
      <c r="AF824" s="178"/>
      <c r="AG824" s="178"/>
      <c r="AH824" s="178"/>
      <c r="AI824" s="178"/>
      <c r="AJ824" s="178"/>
      <c r="AK824" s="178"/>
      <c r="AL824" s="178"/>
      <c r="AM824" s="178"/>
      <c r="AN824" s="178"/>
      <c r="AO824" s="178"/>
      <c r="AP824" s="178"/>
      <c r="AQ824" s="178"/>
      <c r="AR824" s="178"/>
      <c r="AS824" s="178"/>
      <c r="AT824" s="178"/>
      <c r="AU824" s="178"/>
      <c r="AV824" s="178"/>
      <c r="AW824" s="178"/>
      <c r="AX824" s="178"/>
      <c r="AY824" s="178"/>
      <c r="AZ824" s="178"/>
      <c r="BA824" s="178"/>
      <c r="BB824" s="178"/>
      <c r="BC824" s="178"/>
      <c r="BD824" s="178"/>
      <c r="BE824" s="178"/>
      <c r="BF824" s="178"/>
      <c r="BG824" s="178"/>
      <c r="BH824" s="178"/>
      <c r="BI824" s="178"/>
      <c r="BJ824" s="178"/>
      <c r="BK824" s="178"/>
      <c r="BL824" s="178"/>
      <c r="BM824" s="178"/>
      <c r="BN824" s="178"/>
      <c r="BO824" s="178"/>
      <c r="BP824" s="178"/>
      <c r="BQ824" s="178"/>
      <c r="BR824" s="178"/>
      <c r="BS824" s="178"/>
      <c r="BT824" s="178"/>
      <c r="BU824" s="178"/>
      <c r="BV824" s="178"/>
      <c r="BW824" s="178"/>
      <c r="BX824" s="178"/>
      <c r="BY824" s="178"/>
      <c r="BZ824" s="178"/>
      <c r="CA824" s="178"/>
      <c r="CB824" s="178"/>
      <c r="CC824" s="178"/>
      <c r="CD824" s="178"/>
      <c r="CE824" s="178"/>
      <c r="CF824" s="178"/>
      <c r="CG824" s="178"/>
      <c r="CH824" s="178"/>
      <c r="CI824" s="178"/>
      <c r="CJ824" s="178"/>
      <c r="CK824" s="178"/>
      <c r="CL824" s="178"/>
      <c r="CM824" s="178"/>
      <c r="CN824" s="178"/>
      <c r="CO824" s="178"/>
      <c r="CP824" s="178"/>
      <c r="CQ824" s="178"/>
      <c r="CR824" s="178"/>
      <c r="CS824" s="178"/>
      <c r="CT824" s="178"/>
    </row>
    <row r="825" spans="1:98" s="175" customFormat="1" x14ac:dyDescent="0.2">
      <c r="A825" s="76" t="s">
        <v>266</v>
      </c>
      <c r="B825" s="77" t="s">
        <v>98</v>
      </c>
      <c r="C825" s="64" t="s">
        <v>38</v>
      </c>
      <c r="D825" s="77" t="s">
        <v>13</v>
      </c>
      <c r="E825" s="64" t="s">
        <v>14</v>
      </c>
      <c r="F825" s="64" t="s">
        <v>15</v>
      </c>
      <c r="G825" s="64" t="s">
        <v>18</v>
      </c>
      <c r="H825" s="64"/>
      <c r="I825" s="93">
        <v>0</v>
      </c>
      <c r="J825" s="93">
        <v>0</v>
      </c>
      <c r="K825" s="93">
        <v>0</v>
      </c>
      <c r="L825" s="93">
        <v>0</v>
      </c>
      <c r="M825" s="93">
        <v>0</v>
      </c>
      <c r="N825" s="93">
        <v>0</v>
      </c>
      <c r="O825" s="93">
        <v>0</v>
      </c>
      <c r="P825" s="93">
        <v>0</v>
      </c>
      <c r="Q825" s="93">
        <v>0</v>
      </c>
      <c r="R825" s="93">
        <v>0</v>
      </c>
      <c r="S825" s="93">
        <v>0</v>
      </c>
      <c r="T825" s="93">
        <v>0</v>
      </c>
      <c r="U825" s="114"/>
      <c r="V825" s="126"/>
      <c r="W825" s="178"/>
      <c r="X825" s="178"/>
      <c r="Y825" s="178"/>
      <c r="Z825" s="178"/>
      <c r="AA825" s="178"/>
      <c r="AB825" s="178"/>
      <c r="AC825" s="178"/>
      <c r="AD825" s="178"/>
      <c r="AE825" s="178"/>
      <c r="AF825" s="178"/>
      <c r="AG825" s="178"/>
      <c r="AH825" s="178"/>
      <c r="AI825" s="178"/>
      <c r="AJ825" s="178"/>
      <c r="AK825" s="178"/>
      <c r="AL825" s="178"/>
      <c r="AM825" s="178"/>
      <c r="AN825" s="178"/>
      <c r="AO825" s="178"/>
      <c r="AP825" s="178"/>
      <c r="AQ825" s="178"/>
      <c r="AR825" s="178"/>
      <c r="AS825" s="178"/>
      <c r="AT825" s="178"/>
      <c r="AU825" s="178"/>
      <c r="AV825" s="178"/>
      <c r="AW825" s="178"/>
      <c r="AX825" s="178"/>
      <c r="AY825" s="178"/>
      <c r="AZ825" s="178"/>
      <c r="BA825" s="178"/>
      <c r="BB825" s="178"/>
      <c r="BC825" s="178"/>
      <c r="BD825" s="178"/>
      <c r="BE825" s="178"/>
      <c r="BF825" s="178"/>
      <c r="BG825" s="178"/>
      <c r="BH825" s="178"/>
      <c r="BI825" s="178"/>
      <c r="BJ825" s="178"/>
      <c r="BK825" s="178"/>
      <c r="BL825" s="178"/>
      <c r="BM825" s="178"/>
      <c r="BN825" s="178"/>
      <c r="BO825" s="178"/>
      <c r="BP825" s="178"/>
      <c r="BQ825" s="178"/>
      <c r="BR825" s="178"/>
      <c r="BS825" s="178"/>
      <c r="BT825" s="178"/>
      <c r="BU825" s="178"/>
      <c r="BV825" s="178"/>
      <c r="BW825" s="178"/>
      <c r="BX825" s="178"/>
      <c r="BY825" s="178"/>
      <c r="BZ825" s="178"/>
      <c r="CA825" s="178"/>
      <c r="CB825" s="178"/>
      <c r="CC825" s="178"/>
      <c r="CD825" s="178"/>
      <c r="CE825" s="178"/>
      <c r="CF825" s="178"/>
      <c r="CG825" s="178"/>
      <c r="CH825" s="178"/>
      <c r="CI825" s="178"/>
      <c r="CJ825" s="178"/>
      <c r="CK825" s="178"/>
      <c r="CL825" s="178"/>
      <c r="CM825" s="178"/>
      <c r="CN825" s="178"/>
      <c r="CO825" s="178"/>
      <c r="CP825" s="178"/>
      <c r="CQ825" s="178"/>
      <c r="CR825" s="178"/>
      <c r="CS825" s="178"/>
      <c r="CT825" s="178"/>
    </row>
    <row r="826" spans="1:98" s="175" customFormat="1" x14ac:dyDescent="0.2">
      <c r="A826" s="76" t="s">
        <v>266</v>
      </c>
      <c r="B826" s="77" t="s">
        <v>98</v>
      </c>
      <c r="C826" s="64" t="s">
        <v>38</v>
      </c>
      <c r="D826" s="77" t="s">
        <v>13</v>
      </c>
      <c r="E826" s="64" t="s">
        <v>14</v>
      </c>
      <c r="F826" s="64" t="s">
        <v>15</v>
      </c>
      <c r="G826" s="64" t="s">
        <v>19</v>
      </c>
      <c r="H826" s="64"/>
      <c r="I826" s="93">
        <v>0</v>
      </c>
      <c r="J826" s="93">
        <v>0</v>
      </c>
      <c r="K826" s="93">
        <v>0</v>
      </c>
      <c r="L826" s="93">
        <v>0</v>
      </c>
      <c r="M826" s="93">
        <v>0</v>
      </c>
      <c r="N826" s="93">
        <v>0</v>
      </c>
      <c r="O826" s="93">
        <v>0</v>
      </c>
      <c r="P826" s="93">
        <v>0</v>
      </c>
      <c r="Q826" s="93">
        <v>0</v>
      </c>
      <c r="R826" s="93">
        <v>0</v>
      </c>
      <c r="S826" s="93">
        <v>0</v>
      </c>
      <c r="T826" s="93">
        <v>0</v>
      </c>
      <c r="U826" s="114"/>
      <c r="V826" s="126"/>
      <c r="W826" s="178"/>
      <c r="X826" s="178"/>
      <c r="Y826" s="178"/>
      <c r="Z826" s="178"/>
      <c r="AA826" s="178"/>
      <c r="AB826" s="178"/>
      <c r="AC826" s="178"/>
      <c r="AD826" s="178"/>
      <c r="AE826" s="178"/>
      <c r="AF826" s="178"/>
      <c r="AG826" s="178"/>
      <c r="AH826" s="178"/>
      <c r="AI826" s="178"/>
      <c r="AJ826" s="178"/>
      <c r="AK826" s="178"/>
      <c r="AL826" s="178"/>
      <c r="AM826" s="178"/>
      <c r="AN826" s="178"/>
      <c r="AO826" s="178"/>
      <c r="AP826" s="178"/>
      <c r="AQ826" s="178"/>
      <c r="AR826" s="178"/>
      <c r="AS826" s="178"/>
      <c r="AT826" s="178"/>
      <c r="AU826" s="178"/>
      <c r="AV826" s="178"/>
      <c r="AW826" s="178"/>
      <c r="AX826" s="178"/>
      <c r="AY826" s="178"/>
      <c r="AZ826" s="178"/>
      <c r="BA826" s="178"/>
      <c r="BB826" s="178"/>
      <c r="BC826" s="178"/>
      <c r="BD826" s="178"/>
      <c r="BE826" s="178"/>
      <c r="BF826" s="178"/>
      <c r="BG826" s="178"/>
      <c r="BH826" s="178"/>
      <c r="BI826" s="178"/>
      <c r="BJ826" s="178"/>
      <c r="BK826" s="178"/>
      <c r="BL826" s="178"/>
      <c r="BM826" s="178"/>
      <c r="BN826" s="178"/>
      <c r="BO826" s="178"/>
      <c r="BP826" s="178"/>
      <c r="BQ826" s="178"/>
      <c r="BR826" s="178"/>
      <c r="BS826" s="178"/>
      <c r="BT826" s="178"/>
      <c r="BU826" s="178"/>
      <c r="BV826" s="178"/>
      <c r="BW826" s="178"/>
      <c r="BX826" s="178"/>
      <c r="BY826" s="178"/>
      <c r="BZ826" s="178"/>
      <c r="CA826" s="178"/>
      <c r="CB826" s="178"/>
      <c r="CC826" s="178"/>
      <c r="CD826" s="178"/>
      <c r="CE826" s="178"/>
      <c r="CF826" s="178"/>
      <c r="CG826" s="178"/>
      <c r="CH826" s="178"/>
      <c r="CI826" s="178"/>
      <c r="CJ826" s="178"/>
      <c r="CK826" s="178"/>
      <c r="CL826" s="178"/>
      <c r="CM826" s="178"/>
      <c r="CN826" s="178"/>
      <c r="CO826" s="178"/>
      <c r="CP826" s="178"/>
      <c r="CQ826" s="178"/>
      <c r="CR826" s="178"/>
      <c r="CS826" s="178"/>
      <c r="CT826" s="178"/>
    </row>
    <row r="827" spans="1:98" s="175" customFormat="1" ht="25.5" x14ac:dyDescent="0.2">
      <c r="A827" s="76" t="s">
        <v>266</v>
      </c>
      <c r="B827" s="77" t="s">
        <v>98</v>
      </c>
      <c r="C827" s="64" t="s">
        <v>38</v>
      </c>
      <c r="D827" s="77" t="s">
        <v>13</v>
      </c>
      <c r="E827" s="64" t="s">
        <v>14</v>
      </c>
      <c r="F827" s="64" t="s">
        <v>15</v>
      </c>
      <c r="G827" s="64" t="s">
        <v>22</v>
      </c>
      <c r="H827" s="64" t="s">
        <v>37</v>
      </c>
      <c r="I827" s="93">
        <v>1218</v>
      </c>
      <c r="J827" s="93">
        <v>1218</v>
      </c>
      <c r="K827" s="93">
        <v>1218</v>
      </c>
      <c r="L827" s="93">
        <v>1218</v>
      </c>
      <c r="M827" s="93">
        <v>1218</v>
      </c>
      <c r="N827" s="93">
        <v>1218</v>
      </c>
      <c r="O827" s="93">
        <v>1218</v>
      </c>
      <c r="P827" s="93">
        <v>1218</v>
      </c>
      <c r="Q827" s="93">
        <v>1218</v>
      </c>
      <c r="R827" s="93">
        <v>1218</v>
      </c>
      <c r="S827" s="93">
        <v>1218</v>
      </c>
      <c r="T827" s="93">
        <v>1218</v>
      </c>
      <c r="U827" s="114" t="s">
        <v>262</v>
      </c>
      <c r="V827" s="126"/>
      <c r="W827" s="178"/>
      <c r="X827" s="178"/>
      <c r="Y827" s="178"/>
      <c r="Z827" s="178"/>
      <c r="AA827" s="178"/>
      <c r="AB827" s="178"/>
      <c r="AC827" s="178"/>
      <c r="AD827" s="178"/>
      <c r="AE827" s="178"/>
      <c r="AF827" s="178"/>
      <c r="AG827" s="178"/>
      <c r="AH827" s="178"/>
      <c r="AI827" s="178"/>
      <c r="AJ827" s="178"/>
      <c r="AK827" s="178"/>
      <c r="AL827" s="178"/>
      <c r="AM827" s="178"/>
      <c r="AN827" s="178"/>
      <c r="AO827" s="178"/>
      <c r="AP827" s="178"/>
      <c r="AQ827" s="178"/>
      <c r="AR827" s="178"/>
      <c r="AS827" s="178"/>
      <c r="AT827" s="178"/>
      <c r="AU827" s="178"/>
      <c r="AV827" s="178"/>
      <c r="AW827" s="178"/>
      <c r="AX827" s="178"/>
      <c r="AY827" s="178"/>
      <c r="AZ827" s="178"/>
      <c r="BA827" s="178"/>
      <c r="BB827" s="178"/>
      <c r="BC827" s="178"/>
      <c r="BD827" s="178"/>
      <c r="BE827" s="178"/>
      <c r="BF827" s="178"/>
      <c r="BG827" s="178"/>
      <c r="BH827" s="178"/>
      <c r="BI827" s="178"/>
      <c r="BJ827" s="178"/>
      <c r="BK827" s="178"/>
      <c r="BL827" s="178"/>
      <c r="BM827" s="178"/>
      <c r="BN827" s="178"/>
      <c r="BO827" s="178"/>
      <c r="BP827" s="178"/>
      <c r="BQ827" s="178"/>
      <c r="BR827" s="178"/>
      <c r="BS827" s="178"/>
      <c r="BT827" s="178"/>
      <c r="BU827" s="178"/>
      <c r="BV827" s="178"/>
      <c r="BW827" s="178"/>
      <c r="BX827" s="178"/>
      <c r="BY827" s="178"/>
      <c r="BZ827" s="178"/>
      <c r="CA827" s="178"/>
      <c r="CB827" s="178"/>
      <c r="CC827" s="178"/>
      <c r="CD827" s="178"/>
      <c r="CE827" s="178"/>
      <c r="CF827" s="178"/>
      <c r="CG827" s="178"/>
      <c r="CH827" s="178"/>
      <c r="CI827" s="178"/>
      <c r="CJ827" s="178"/>
      <c r="CK827" s="178"/>
      <c r="CL827" s="178"/>
      <c r="CM827" s="178"/>
      <c r="CN827" s="178"/>
      <c r="CO827" s="178"/>
      <c r="CP827" s="178"/>
      <c r="CQ827" s="178"/>
      <c r="CR827" s="178"/>
      <c r="CS827" s="178"/>
      <c r="CT827" s="178"/>
    </row>
    <row r="828" spans="1:98" s="175" customFormat="1" x14ac:dyDescent="0.2">
      <c r="A828" s="76" t="s">
        <v>266</v>
      </c>
      <c r="B828" s="77" t="s">
        <v>98</v>
      </c>
      <c r="C828" s="64" t="s">
        <v>38</v>
      </c>
      <c r="D828" s="77" t="s">
        <v>13</v>
      </c>
      <c r="E828" s="64" t="s">
        <v>14</v>
      </c>
      <c r="F828" s="64" t="s">
        <v>15</v>
      </c>
      <c r="G828" s="64" t="s">
        <v>23</v>
      </c>
      <c r="H828" s="64" t="s">
        <v>37</v>
      </c>
      <c r="I828" s="93">
        <v>0</v>
      </c>
      <c r="J828" s="93">
        <v>0</v>
      </c>
      <c r="K828" s="93">
        <v>0</v>
      </c>
      <c r="L828" s="93">
        <v>0</v>
      </c>
      <c r="M828" s="93">
        <v>0</v>
      </c>
      <c r="N828" s="93">
        <v>0</v>
      </c>
      <c r="O828" s="93">
        <v>0</v>
      </c>
      <c r="P828" s="93">
        <v>0</v>
      </c>
      <c r="Q828" s="93">
        <v>0</v>
      </c>
      <c r="R828" s="93">
        <v>0</v>
      </c>
      <c r="S828" s="93">
        <v>0</v>
      </c>
      <c r="T828" s="93">
        <v>0</v>
      </c>
      <c r="U828" s="114"/>
      <c r="V828" s="126"/>
      <c r="W828" s="178"/>
      <c r="X828" s="178"/>
      <c r="Y828" s="178"/>
      <c r="Z828" s="178"/>
      <c r="AA828" s="178"/>
      <c r="AB828" s="178"/>
      <c r="AC828" s="178"/>
      <c r="AD828" s="178"/>
      <c r="AE828" s="178"/>
      <c r="AF828" s="178"/>
      <c r="AG828" s="178"/>
      <c r="AH828" s="178"/>
      <c r="AI828" s="178"/>
      <c r="AJ828" s="178"/>
      <c r="AK828" s="178"/>
      <c r="AL828" s="178"/>
      <c r="AM828" s="178"/>
      <c r="AN828" s="178"/>
      <c r="AO828" s="178"/>
      <c r="AP828" s="178"/>
      <c r="AQ828" s="178"/>
      <c r="AR828" s="178"/>
      <c r="AS828" s="178"/>
      <c r="AT828" s="178"/>
      <c r="AU828" s="178"/>
      <c r="AV828" s="178"/>
      <c r="AW828" s="178"/>
      <c r="AX828" s="178"/>
      <c r="AY828" s="178"/>
      <c r="AZ828" s="178"/>
      <c r="BA828" s="178"/>
      <c r="BB828" s="178"/>
      <c r="BC828" s="178"/>
      <c r="BD828" s="178"/>
      <c r="BE828" s="178"/>
      <c r="BF828" s="178"/>
      <c r="BG828" s="178"/>
      <c r="BH828" s="178"/>
      <c r="BI828" s="178"/>
      <c r="BJ828" s="178"/>
      <c r="BK828" s="178"/>
      <c r="BL828" s="178"/>
      <c r="BM828" s="178"/>
      <c r="BN828" s="178"/>
      <c r="BO828" s="178"/>
      <c r="BP828" s="178"/>
      <c r="BQ828" s="178"/>
      <c r="BR828" s="178"/>
      <c r="BS828" s="178"/>
      <c r="BT828" s="178"/>
      <c r="BU828" s="178"/>
      <c r="BV828" s="178"/>
      <c r="BW828" s="178"/>
      <c r="BX828" s="178"/>
      <c r="BY828" s="178"/>
      <c r="BZ828" s="178"/>
      <c r="CA828" s="178"/>
      <c r="CB828" s="178"/>
      <c r="CC828" s="178"/>
      <c r="CD828" s="178"/>
      <c r="CE828" s="178"/>
      <c r="CF828" s="178"/>
      <c r="CG828" s="178"/>
      <c r="CH828" s="178"/>
      <c r="CI828" s="178"/>
      <c r="CJ828" s="178"/>
      <c r="CK828" s="178"/>
      <c r="CL828" s="178"/>
      <c r="CM828" s="178"/>
      <c r="CN828" s="178"/>
      <c r="CO828" s="178"/>
      <c r="CP828" s="178"/>
      <c r="CQ828" s="178"/>
      <c r="CR828" s="178"/>
      <c r="CS828" s="178"/>
      <c r="CT828" s="178"/>
    </row>
    <row r="829" spans="1:98" s="175" customFormat="1" ht="25.5" x14ac:dyDescent="0.2">
      <c r="A829" s="76" t="s">
        <v>266</v>
      </c>
      <c r="B829" s="77" t="s">
        <v>98</v>
      </c>
      <c r="C829" s="64" t="s">
        <v>38</v>
      </c>
      <c r="D829" s="77" t="s">
        <v>13</v>
      </c>
      <c r="E829" s="64" t="s">
        <v>14</v>
      </c>
      <c r="F829" s="64" t="s">
        <v>15</v>
      </c>
      <c r="G829" s="64" t="s">
        <v>24</v>
      </c>
      <c r="H829" s="64" t="s">
        <v>37</v>
      </c>
      <c r="I829" s="93">
        <v>1218</v>
      </c>
      <c r="J829" s="93">
        <v>1218</v>
      </c>
      <c r="K829" s="93">
        <v>1218</v>
      </c>
      <c r="L829" s="93">
        <v>1218</v>
      </c>
      <c r="M829" s="93">
        <v>1218</v>
      </c>
      <c r="N829" s="93">
        <v>1218</v>
      </c>
      <c r="O829" s="93">
        <v>1218</v>
      </c>
      <c r="P829" s="93">
        <v>1218</v>
      </c>
      <c r="Q829" s="93">
        <v>1218</v>
      </c>
      <c r="R829" s="93">
        <v>1218</v>
      </c>
      <c r="S829" s="93">
        <v>1218</v>
      </c>
      <c r="T829" s="93">
        <v>1218</v>
      </c>
      <c r="U829" s="114" t="s">
        <v>262</v>
      </c>
      <c r="V829" s="126"/>
      <c r="W829" s="178"/>
      <c r="X829" s="178"/>
      <c r="Y829" s="178"/>
      <c r="Z829" s="178"/>
      <c r="AA829" s="178"/>
      <c r="AB829" s="178"/>
      <c r="AC829" s="178"/>
      <c r="AD829" s="178"/>
      <c r="AE829" s="178"/>
      <c r="AF829" s="178"/>
      <c r="AG829" s="178"/>
      <c r="AH829" s="178"/>
      <c r="AI829" s="178"/>
      <c r="AJ829" s="178"/>
      <c r="AK829" s="178"/>
      <c r="AL829" s="178"/>
      <c r="AM829" s="178"/>
      <c r="AN829" s="178"/>
      <c r="AO829" s="178"/>
      <c r="AP829" s="178"/>
      <c r="AQ829" s="178"/>
      <c r="AR829" s="178"/>
      <c r="AS829" s="178"/>
      <c r="AT829" s="178"/>
      <c r="AU829" s="178"/>
      <c r="AV829" s="178"/>
      <c r="AW829" s="178"/>
      <c r="AX829" s="178"/>
      <c r="AY829" s="178"/>
      <c r="AZ829" s="178"/>
      <c r="BA829" s="178"/>
      <c r="BB829" s="178"/>
      <c r="BC829" s="178"/>
      <c r="BD829" s="178"/>
      <c r="BE829" s="178"/>
      <c r="BF829" s="178"/>
      <c r="BG829" s="178"/>
      <c r="BH829" s="178"/>
      <c r="BI829" s="178"/>
      <c r="BJ829" s="178"/>
      <c r="BK829" s="178"/>
      <c r="BL829" s="178"/>
      <c r="BM829" s="178"/>
      <c r="BN829" s="178"/>
      <c r="BO829" s="178"/>
      <c r="BP829" s="178"/>
      <c r="BQ829" s="178"/>
      <c r="BR829" s="178"/>
      <c r="BS829" s="178"/>
      <c r="BT829" s="178"/>
      <c r="BU829" s="178"/>
      <c r="BV829" s="178"/>
      <c r="BW829" s="178"/>
      <c r="BX829" s="178"/>
      <c r="BY829" s="178"/>
      <c r="BZ829" s="178"/>
      <c r="CA829" s="178"/>
      <c r="CB829" s="178"/>
      <c r="CC829" s="178"/>
      <c r="CD829" s="178"/>
      <c r="CE829" s="178"/>
      <c r="CF829" s="178"/>
      <c r="CG829" s="178"/>
      <c r="CH829" s="178"/>
      <c r="CI829" s="178"/>
      <c r="CJ829" s="178"/>
      <c r="CK829" s="178"/>
      <c r="CL829" s="178"/>
      <c r="CM829" s="178"/>
      <c r="CN829" s="178"/>
      <c r="CO829" s="178"/>
      <c r="CP829" s="178"/>
      <c r="CQ829" s="178"/>
      <c r="CR829" s="178"/>
      <c r="CS829" s="178"/>
      <c r="CT829" s="178"/>
    </row>
    <row r="830" spans="1:98" s="175" customFormat="1" x14ac:dyDescent="0.2">
      <c r="A830" s="76" t="s">
        <v>266</v>
      </c>
      <c r="B830" s="77" t="s">
        <v>98</v>
      </c>
      <c r="C830" s="64" t="s">
        <v>38</v>
      </c>
      <c r="D830" s="77" t="s">
        <v>13</v>
      </c>
      <c r="E830" s="64" t="s">
        <v>14</v>
      </c>
      <c r="F830" s="64" t="s">
        <v>15</v>
      </c>
      <c r="G830" s="64" t="s">
        <v>20</v>
      </c>
      <c r="H830" s="64"/>
      <c r="I830" s="93">
        <v>0</v>
      </c>
      <c r="J830" s="93">
        <v>0</v>
      </c>
      <c r="K830" s="93">
        <v>0</v>
      </c>
      <c r="L830" s="93">
        <v>0</v>
      </c>
      <c r="M830" s="93">
        <v>0</v>
      </c>
      <c r="N830" s="93">
        <v>0</v>
      </c>
      <c r="O830" s="93">
        <v>0</v>
      </c>
      <c r="P830" s="93">
        <v>0</v>
      </c>
      <c r="Q830" s="93">
        <v>0</v>
      </c>
      <c r="R830" s="93">
        <v>0</v>
      </c>
      <c r="S830" s="93">
        <v>0</v>
      </c>
      <c r="T830" s="93">
        <v>0</v>
      </c>
      <c r="U830" s="114"/>
      <c r="V830" s="126"/>
      <c r="W830" s="178"/>
      <c r="X830" s="178"/>
      <c r="Y830" s="178"/>
      <c r="Z830" s="178"/>
      <c r="AA830" s="178"/>
      <c r="AB830" s="178"/>
      <c r="AC830" s="178"/>
      <c r="AD830" s="178"/>
      <c r="AE830" s="178"/>
      <c r="AF830" s="178"/>
      <c r="AG830" s="178"/>
      <c r="AH830" s="178"/>
      <c r="AI830" s="178"/>
      <c r="AJ830" s="178"/>
      <c r="AK830" s="178"/>
      <c r="AL830" s="178"/>
      <c r="AM830" s="178"/>
      <c r="AN830" s="178"/>
      <c r="AO830" s="178"/>
      <c r="AP830" s="178"/>
      <c r="AQ830" s="178"/>
      <c r="AR830" s="178"/>
      <c r="AS830" s="178"/>
      <c r="AT830" s="178"/>
      <c r="AU830" s="178"/>
      <c r="AV830" s="178"/>
      <c r="AW830" s="178"/>
      <c r="AX830" s="178"/>
      <c r="AY830" s="178"/>
      <c r="AZ830" s="178"/>
      <c r="BA830" s="178"/>
      <c r="BB830" s="178"/>
      <c r="BC830" s="178"/>
      <c r="BD830" s="178"/>
      <c r="BE830" s="178"/>
      <c r="BF830" s="178"/>
      <c r="BG830" s="178"/>
      <c r="BH830" s="178"/>
      <c r="BI830" s="178"/>
      <c r="BJ830" s="178"/>
      <c r="BK830" s="178"/>
      <c r="BL830" s="178"/>
      <c r="BM830" s="178"/>
      <c r="BN830" s="178"/>
      <c r="BO830" s="178"/>
      <c r="BP830" s="178"/>
      <c r="BQ830" s="178"/>
      <c r="BR830" s="178"/>
      <c r="BS830" s="178"/>
      <c r="BT830" s="178"/>
      <c r="BU830" s="178"/>
      <c r="BV830" s="178"/>
      <c r="BW830" s="178"/>
      <c r="BX830" s="178"/>
      <c r="BY830" s="178"/>
      <c r="BZ830" s="178"/>
      <c r="CA830" s="178"/>
      <c r="CB830" s="178"/>
      <c r="CC830" s="178"/>
      <c r="CD830" s="178"/>
      <c r="CE830" s="178"/>
      <c r="CF830" s="178"/>
      <c r="CG830" s="178"/>
      <c r="CH830" s="178"/>
      <c r="CI830" s="178"/>
      <c r="CJ830" s="178"/>
      <c r="CK830" s="178"/>
      <c r="CL830" s="178"/>
      <c r="CM830" s="178"/>
      <c r="CN830" s="178"/>
      <c r="CO830" s="178"/>
      <c r="CP830" s="178"/>
      <c r="CQ830" s="178"/>
      <c r="CR830" s="178"/>
      <c r="CS830" s="178"/>
      <c r="CT830" s="178"/>
    </row>
    <row r="831" spans="1:98" s="175" customFormat="1" x14ac:dyDescent="0.2">
      <c r="A831" s="157" t="s">
        <v>266</v>
      </c>
      <c r="B831" s="139" t="s">
        <v>98</v>
      </c>
      <c r="C831" s="171" t="s">
        <v>38</v>
      </c>
      <c r="D831" s="171" t="s">
        <v>21</v>
      </c>
      <c r="E831" s="171" t="s">
        <v>14</v>
      </c>
      <c r="F831" s="139" t="s">
        <v>15</v>
      </c>
      <c r="G831" s="139" t="s">
        <v>16</v>
      </c>
      <c r="H831" s="139"/>
      <c r="I831" s="130">
        <v>0</v>
      </c>
      <c r="J831" s="130">
        <v>0</v>
      </c>
      <c r="K831" s="130">
        <v>0</v>
      </c>
      <c r="L831" s="130">
        <v>0</v>
      </c>
      <c r="M831" s="130">
        <v>0</v>
      </c>
      <c r="N831" s="130">
        <v>0</v>
      </c>
      <c r="O831" s="130">
        <v>0</v>
      </c>
      <c r="P831" s="130">
        <v>0</v>
      </c>
      <c r="Q831" s="130">
        <v>0</v>
      </c>
      <c r="R831" s="130">
        <v>0</v>
      </c>
      <c r="S831" s="130">
        <v>0</v>
      </c>
      <c r="T831" s="130">
        <v>0</v>
      </c>
      <c r="U831" s="153"/>
      <c r="V831" s="126"/>
      <c r="W831" s="178"/>
      <c r="X831" s="178"/>
      <c r="Y831" s="178"/>
      <c r="Z831" s="178"/>
      <c r="AA831" s="178"/>
      <c r="AB831" s="178"/>
      <c r="AC831" s="178"/>
      <c r="AD831" s="178"/>
      <c r="AE831" s="178"/>
      <c r="AF831" s="178"/>
      <c r="AG831" s="178"/>
      <c r="AH831" s="178"/>
      <c r="AI831" s="178"/>
      <c r="AJ831" s="178"/>
      <c r="AK831" s="178"/>
      <c r="AL831" s="178"/>
      <c r="AM831" s="178"/>
      <c r="AN831" s="178"/>
      <c r="AO831" s="178"/>
      <c r="AP831" s="178"/>
      <c r="AQ831" s="178"/>
      <c r="AR831" s="178"/>
      <c r="AS831" s="178"/>
      <c r="AT831" s="178"/>
      <c r="AU831" s="178"/>
      <c r="AV831" s="178"/>
      <c r="AW831" s="178"/>
      <c r="AX831" s="178"/>
      <c r="AY831" s="178"/>
      <c r="AZ831" s="178"/>
      <c r="BA831" s="178"/>
      <c r="BB831" s="178"/>
      <c r="BC831" s="178"/>
      <c r="BD831" s="178"/>
      <c r="BE831" s="178"/>
      <c r="BF831" s="178"/>
      <c r="BG831" s="178"/>
      <c r="BH831" s="178"/>
      <c r="BI831" s="178"/>
      <c r="BJ831" s="178"/>
      <c r="BK831" s="178"/>
      <c r="BL831" s="178"/>
      <c r="BM831" s="178"/>
      <c r="BN831" s="178"/>
      <c r="BO831" s="178"/>
      <c r="BP831" s="178"/>
      <c r="BQ831" s="178"/>
      <c r="BR831" s="178"/>
      <c r="BS831" s="178"/>
      <c r="BT831" s="178"/>
      <c r="BU831" s="178"/>
      <c r="BV831" s="178"/>
      <c r="BW831" s="178"/>
      <c r="BX831" s="178"/>
      <c r="BY831" s="178"/>
      <c r="BZ831" s="178"/>
      <c r="CA831" s="178"/>
      <c r="CB831" s="178"/>
      <c r="CC831" s="178"/>
      <c r="CD831" s="178"/>
      <c r="CE831" s="178"/>
      <c r="CF831" s="178"/>
      <c r="CG831" s="178"/>
      <c r="CH831" s="178"/>
      <c r="CI831" s="178"/>
      <c r="CJ831" s="178"/>
      <c r="CK831" s="178"/>
      <c r="CL831" s="178"/>
      <c r="CM831" s="178"/>
      <c r="CN831" s="178"/>
      <c r="CO831" s="178"/>
      <c r="CP831" s="178"/>
      <c r="CQ831" s="178"/>
      <c r="CR831" s="178"/>
      <c r="CS831" s="178"/>
      <c r="CT831" s="178"/>
    </row>
    <row r="832" spans="1:98" s="175" customFormat="1" x14ac:dyDescent="0.2">
      <c r="A832" s="157" t="s">
        <v>266</v>
      </c>
      <c r="B832" s="139" t="s">
        <v>98</v>
      </c>
      <c r="C832" s="171" t="s">
        <v>38</v>
      </c>
      <c r="D832" s="171" t="s">
        <v>21</v>
      </c>
      <c r="E832" s="171" t="s">
        <v>14</v>
      </c>
      <c r="F832" s="139" t="s">
        <v>15</v>
      </c>
      <c r="G832" s="139" t="s">
        <v>17</v>
      </c>
      <c r="H832" s="139"/>
      <c r="I832" s="130">
        <v>0</v>
      </c>
      <c r="J832" s="130">
        <v>0</v>
      </c>
      <c r="K832" s="130">
        <v>0</v>
      </c>
      <c r="L832" s="130">
        <v>0</v>
      </c>
      <c r="M832" s="130">
        <v>0</v>
      </c>
      <c r="N832" s="130">
        <v>0</v>
      </c>
      <c r="O832" s="130">
        <v>0</v>
      </c>
      <c r="P832" s="130">
        <v>0</v>
      </c>
      <c r="Q832" s="130">
        <v>0</v>
      </c>
      <c r="R832" s="130">
        <v>0</v>
      </c>
      <c r="S832" s="130">
        <v>0</v>
      </c>
      <c r="T832" s="130">
        <v>0</v>
      </c>
      <c r="U832" s="153"/>
      <c r="V832" s="126"/>
      <c r="W832" s="178"/>
      <c r="X832" s="178"/>
      <c r="Y832" s="178"/>
      <c r="Z832" s="178"/>
      <c r="AA832" s="178"/>
      <c r="AB832" s="178"/>
      <c r="AC832" s="178"/>
      <c r="AD832" s="178"/>
      <c r="AE832" s="178"/>
      <c r="AF832" s="178"/>
      <c r="AG832" s="178"/>
      <c r="AH832" s="178"/>
      <c r="AI832" s="178"/>
      <c r="AJ832" s="178"/>
      <c r="AK832" s="178"/>
      <c r="AL832" s="178"/>
      <c r="AM832" s="178"/>
      <c r="AN832" s="178"/>
      <c r="AO832" s="178"/>
      <c r="AP832" s="178"/>
      <c r="AQ832" s="178"/>
      <c r="AR832" s="178"/>
      <c r="AS832" s="178"/>
      <c r="AT832" s="178"/>
      <c r="AU832" s="178"/>
      <c r="AV832" s="178"/>
      <c r="AW832" s="178"/>
      <c r="AX832" s="178"/>
      <c r="AY832" s="178"/>
      <c r="AZ832" s="178"/>
      <c r="BA832" s="178"/>
      <c r="BB832" s="178"/>
      <c r="BC832" s="178"/>
      <c r="BD832" s="178"/>
      <c r="BE832" s="178"/>
      <c r="BF832" s="178"/>
      <c r="BG832" s="178"/>
      <c r="BH832" s="178"/>
      <c r="BI832" s="178"/>
      <c r="BJ832" s="178"/>
      <c r="BK832" s="178"/>
      <c r="BL832" s="178"/>
      <c r="BM832" s="178"/>
      <c r="BN832" s="178"/>
      <c r="BO832" s="178"/>
      <c r="BP832" s="178"/>
      <c r="BQ832" s="178"/>
      <c r="BR832" s="178"/>
      <c r="BS832" s="178"/>
      <c r="BT832" s="178"/>
      <c r="BU832" s="178"/>
      <c r="BV832" s="178"/>
      <c r="BW832" s="178"/>
      <c r="BX832" s="178"/>
      <c r="BY832" s="178"/>
      <c r="BZ832" s="178"/>
      <c r="CA832" s="178"/>
      <c r="CB832" s="178"/>
      <c r="CC832" s="178"/>
      <c r="CD832" s="178"/>
      <c r="CE832" s="178"/>
      <c r="CF832" s="178"/>
      <c r="CG832" s="178"/>
      <c r="CH832" s="178"/>
      <c r="CI832" s="178"/>
      <c r="CJ832" s="178"/>
      <c r="CK832" s="178"/>
      <c r="CL832" s="178"/>
      <c r="CM832" s="178"/>
      <c r="CN832" s="178"/>
      <c r="CO832" s="178"/>
      <c r="CP832" s="178"/>
      <c r="CQ832" s="178"/>
      <c r="CR832" s="178"/>
      <c r="CS832" s="178"/>
      <c r="CT832" s="178"/>
    </row>
    <row r="833" spans="1:98" s="175" customFormat="1" x14ac:dyDescent="0.2">
      <c r="A833" s="157" t="s">
        <v>266</v>
      </c>
      <c r="B833" s="139" t="s">
        <v>98</v>
      </c>
      <c r="C833" s="171" t="s">
        <v>38</v>
      </c>
      <c r="D833" s="171" t="s">
        <v>21</v>
      </c>
      <c r="E833" s="171" t="s">
        <v>14</v>
      </c>
      <c r="F833" s="139" t="s">
        <v>15</v>
      </c>
      <c r="G833" s="139" t="s">
        <v>18</v>
      </c>
      <c r="H833" s="139"/>
      <c r="I833" s="130">
        <v>0</v>
      </c>
      <c r="J833" s="130">
        <v>0</v>
      </c>
      <c r="K833" s="130">
        <v>0</v>
      </c>
      <c r="L833" s="130">
        <v>0</v>
      </c>
      <c r="M833" s="130">
        <v>0</v>
      </c>
      <c r="N833" s="130">
        <v>0</v>
      </c>
      <c r="O833" s="130">
        <v>0</v>
      </c>
      <c r="P833" s="130">
        <v>0</v>
      </c>
      <c r="Q833" s="130">
        <v>0</v>
      </c>
      <c r="R833" s="130">
        <v>0</v>
      </c>
      <c r="S833" s="130">
        <v>0</v>
      </c>
      <c r="T833" s="130">
        <v>0</v>
      </c>
      <c r="U833" s="153"/>
      <c r="V833" s="126"/>
      <c r="W833" s="178"/>
      <c r="X833" s="178"/>
      <c r="Y833" s="178"/>
      <c r="Z833" s="178"/>
      <c r="AA833" s="178"/>
      <c r="AB833" s="178"/>
      <c r="AC833" s="178"/>
      <c r="AD833" s="178"/>
      <c r="AE833" s="178"/>
      <c r="AF833" s="178"/>
      <c r="AG833" s="178"/>
      <c r="AH833" s="178"/>
      <c r="AI833" s="178"/>
      <c r="AJ833" s="178"/>
      <c r="AK833" s="178"/>
      <c r="AL833" s="178"/>
      <c r="AM833" s="178"/>
      <c r="AN833" s="178"/>
      <c r="AO833" s="178"/>
      <c r="AP833" s="178"/>
      <c r="AQ833" s="178"/>
      <c r="AR833" s="178"/>
      <c r="AS833" s="178"/>
      <c r="AT833" s="178"/>
      <c r="AU833" s="178"/>
      <c r="AV833" s="178"/>
      <c r="AW833" s="178"/>
      <c r="AX833" s="178"/>
      <c r="AY833" s="178"/>
      <c r="AZ833" s="178"/>
      <c r="BA833" s="178"/>
      <c r="BB833" s="178"/>
      <c r="BC833" s="178"/>
      <c r="BD833" s="178"/>
      <c r="BE833" s="178"/>
      <c r="BF833" s="178"/>
      <c r="BG833" s="178"/>
      <c r="BH833" s="178"/>
      <c r="BI833" s="178"/>
      <c r="BJ833" s="178"/>
      <c r="BK833" s="178"/>
      <c r="BL833" s="178"/>
      <c r="BM833" s="178"/>
      <c r="BN833" s="178"/>
      <c r="BO833" s="178"/>
      <c r="BP833" s="178"/>
      <c r="BQ833" s="178"/>
      <c r="BR833" s="178"/>
      <c r="BS833" s="178"/>
      <c r="BT833" s="178"/>
      <c r="BU833" s="178"/>
      <c r="BV833" s="178"/>
      <c r="BW833" s="178"/>
      <c r="BX833" s="178"/>
      <c r="BY833" s="178"/>
      <c r="BZ833" s="178"/>
      <c r="CA833" s="178"/>
      <c r="CB833" s="178"/>
      <c r="CC833" s="178"/>
      <c r="CD833" s="178"/>
      <c r="CE833" s="178"/>
      <c r="CF833" s="178"/>
      <c r="CG833" s="178"/>
      <c r="CH833" s="178"/>
      <c r="CI833" s="178"/>
      <c r="CJ833" s="178"/>
      <c r="CK833" s="178"/>
      <c r="CL833" s="178"/>
      <c r="CM833" s="178"/>
      <c r="CN833" s="178"/>
      <c r="CO833" s="178"/>
      <c r="CP833" s="178"/>
      <c r="CQ833" s="178"/>
      <c r="CR833" s="178"/>
      <c r="CS833" s="178"/>
      <c r="CT833" s="178"/>
    </row>
    <row r="834" spans="1:98" s="175" customFormat="1" x14ac:dyDescent="0.2">
      <c r="A834" s="157" t="s">
        <v>266</v>
      </c>
      <c r="B834" s="139" t="s">
        <v>98</v>
      </c>
      <c r="C834" s="171" t="s">
        <v>38</v>
      </c>
      <c r="D834" s="171" t="s">
        <v>21</v>
      </c>
      <c r="E834" s="171" t="s">
        <v>14</v>
      </c>
      <c r="F834" s="139" t="s">
        <v>15</v>
      </c>
      <c r="G834" s="139" t="s">
        <v>19</v>
      </c>
      <c r="H834" s="139"/>
      <c r="I834" s="130">
        <v>0</v>
      </c>
      <c r="J834" s="130">
        <v>0</v>
      </c>
      <c r="K834" s="130">
        <v>0</v>
      </c>
      <c r="L834" s="130">
        <v>0</v>
      </c>
      <c r="M834" s="130">
        <v>0</v>
      </c>
      <c r="N834" s="130">
        <v>0</v>
      </c>
      <c r="O834" s="130">
        <v>0</v>
      </c>
      <c r="P834" s="130">
        <v>0</v>
      </c>
      <c r="Q834" s="130">
        <v>0</v>
      </c>
      <c r="R834" s="130">
        <v>0</v>
      </c>
      <c r="S834" s="130">
        <v>0</v>
      </c>
      <c r="T834" s="130">
        <v>0</v>
      </c>
      <c r="U834" s="153"/>
      <c r="V834" s="126"/>
      <c r="W834" s="178"/>
      <c r="X834" s="178"/>
      <c r="Y834" s="178"/>
      <c r="Z834" s="178"/>
      <c r="AA834" s="178"/>
      <c r="AB834" s="178"/>
      <c r="AC834" s="178"/>
      <c r="AD834" s="178"/>
      <c r="AE834" s="178"/>
      <c r="AF834" s="178"/>
      <c r="AG834" s="178"/>
      <c r="AH834" s="178"/>
      <c r="AI834" s="178"/>
      <c r="AJ834" s="178"/>
      <c r="AK834" s="178"/>
      <c r="AL834" s="178"/>
      <c r="AM834" s="178"/>
      <c r="AN834" s="178"/>
      <c r="AO834" s="178"/>
      <c r="AP834" s="178"/>
      <c r="AQ834" s="178"/>
      <c r="AR834" s="178"/>
      <c r="AS834" s="178"/>
      <c r="AT834" s="178"/>
      <c r="AU834" s="178"/>
      <c r="AV834" s="178"/>
      <c r="AW834" s="178"/>
      <c r="AX834" s="178"/>
      <c r="AY834" s="178"/>
      <c r="AZ834" s="178"/>
      <c r="BA834" s="178"/>
      <c r="BB834" s="178"/>
      <c r="BC834" s="178"/>
      <c r="BD834" s="178"/>
      <c r="BE834" s="178"/>
      <c r="BF834" s="178"/>
      <c r="BG834" s="178"/>
      <c r="BH834" s="178"/>
      <c r="BI834" s="178"/>
      <c r="BJ834" s="178"/>
      <c r="BK834" s="178"/>
      <c r="BL834" s="178"/>
      <c r="BM834" s="178"/>
      <c r="BN834" s="178"/>
      <c r="BO834" s="178"/>
      <c r="BP834" s="178"/>
      <c r="BQ834" s="178"/>
      <c r="BR834" s="178"/>
      <c r="BS834" s="178"/>
      <c r="BT834" s="178"/>
      <c r="BU834" s="178"/>
      <c r="BV834" s="178"/>
      <c r="BW834" s="178"/>
      <c r="BX834" s="178"/>
      <c r="BY834" s="178"/>
      <c r="BZ834" s="178"/>
      <c r="CA834" s="178"/>
      <c r="CB834" s="178"/>
      <c r="CC834" s="178"/>
      <c r="CD834" s="178"/>
      <c r="CE834" s="178"/>
      <c r="CF834" s="178"/>
      <c r="CG834" s="178"/>
      <c r="CH834" s="178"/>
      <c r="CI834" s="178"/>
      <c r="CJ834" s="178"/>
      <c r="CK834" s="178"/>
      <c r="CL834" s="178"/>
      <c r="CM834" s="178"/>
      <c r="CN834" s="178"/>
      <c r="CO834" s="178"/>
      <c r="CP834" s="178"/>
      <c r="CQ834" s="178"/>
      <c r="CR834" s="178"/>
      <c r="CS834" s="178"/>
      <c r="CT834" s="178"/>
    </row>
    <row r="835" spans="1:98" s="175" customFormat="1" x14ac:dyDescent="0.2">
      <c r="A835" s="157" t="s">
        <v>266</v>
      </c>
      <c r="B835" s="139" t="s">
        <v>98</v>
      </c>
      <c r="C835" s="171" t="s">
        <v>38</v>
      </c>
      <c r="D835" s="171" t="s">
        <v>21</v>
      </c>
      <c r="E835" s="171" t="s">
        <v>14</v>
      </c>
      <c r="F835" s="139" t="s">
        <v>15</v>
      </c>
      <c r="G835" s="139" t="s">
        <v>22</v>
      </c>
      <c r="H835" s="138" t="s">
        <v>104</v>
      </c>
      <c r="I835" s="130">
        <v>0</v>
      </c>
      <c r="J835" s="130">
        <v>0</v>
      </c>
      <c r="K835" s="130">
        <v>0</v>
      </c>
      <c r="L835" s="130">
        <v>0</v>
      </c>
      <c r="M835" s="130">
        <v>0</v>
      </c>
      <c r="N835" s="130">
        <v>0</v>
      </c>
      <c r="O835" s="130">
        <v>0</v>
      </c>
      <c r="P835" s="130">
        <v>0</v>
      </c>
      <c r="Q835" s="130">
        <v>0</v>
      </c>
      <c r="R835" s="130">
        <v>0</v>
      </c>
      <c r="S835" s="130">
        <v>0</v>
      </c>
      <c r="T835" s="130">
        <v>0</v>
      </c>
      <c r="U835" s="153"/>
      <c r="V835" s="126"/>
      <c r="W835" s="178"/>
      <c r="X835" s="178"/>
      <c r="Y835" s="178"/>
      <c r="Z835" s="178"/>
      <c r="AA835" s="178"/>
      <c r="AB835" s="178"/>
      <c r="AC835" s="178"/>
      <c r="AD835" s="178"/>
      <c r="AE835" s="178"/>
      <c r="AF835" s="178"/>
      <c r="AG835" s="178"/>
      <c r="AH835" s="178"/>
      <c r="AI835" s="178"/>
      <c r="AJ835" s="178"/>
      <c r="AK835" s="178"/>
      <c r="AL835" s="178"/>
      <c r="AM835" s="178"/>
      <c r="AN835" s="178"/>
      <c r="AO835" s="178"/>
      <c r="AP835" s="178"/>
      <c r="AQ835" s="178"/>
      <c r="AR835" s="178"/>
      <c r="AS835" s="178"/>
      <c r="AT835" s="178"/>
      <c r="AU835" s="178"/>
      <c r="AV835" s="178"/>
      <c r="AW835" s="178"/>
      <c r="AX835" s="178"/>
      <c r="AY835" s="178"/>
      <c r="AZ835" s="178"/>
      <c r="BA835" s="178"/>
      <c r="BB835" s="178"/>
      <c r="BC835" s="178"/>
      <c r="BD835" s="178"/>
      <c r="BE835" s="178"/>
      <c r="BF835" s="178"/>
      <c r="BG835" s="178"/>
      <c r="BH835" s="178"/>
      <c r="BI835" s="178"/>
      <c r="BJ835" s="178"/>
      <c r="BK835" s="178"/>
      <c r="BL835" s="178"/>
      <c r="BM835" s="178"/>
      <c r="BN835" s="178"/>
      <c r="BO835" s="178"/>
      <c r="BP835" s="178"/>
      <c r="BQ835" s="178"/>
      <c r="BR835" s="178"/>
      <c r="BS835" s="178"/>
      <c r="BT835" s="178"/>
      <c r="BU835" s="178"/>
      <c r="BV835" s="178"/>
      <c r="BW835" s="178"/>
      <c r="BX835" s="178"/>
      <c r="BY835" s="178"/>
      <c r="BZ835" s="178"/>
      <c r="CA835" s="178"/>
      <c r="CB835" s="178"/>
      <c r="CC835" s="178"/>
      <c r="CD835" s="178"/>
      <c r="CE835" s="178"/>
      <c r="CF835" s="178"/>
      <c r="CG835" s="178"/>
      <c r="CH835" s="178"/>
      <c r="CI835" s="178"/>
      <c r="CJ835" s="178"/>
      <c r="CK835" s="178"/>
      <c r="CL835" s="178"/>
      <c r="CM835" s="178"/>
      <c r="CN835" s="178"/>
      <c r="CO835" s="178"/>
      <c r="CP835" s="178"/>
      <c r="CQ835" s="178"/>
      <c r="CR835" s="178"/>
      <c r="CS835" s="178"/>
      <c r="CT835" s="178"/>
    </row>
    <row r="836" spans="1:98" s="175" customFormat="1" x14ac:dyDescent="0.2">
      <c r="A836" s="157" t="s">
        <v>266</v>
      </c>
      <c r="B836" s="139" t="s">
        <v>98</v>
      </c>
      <c r="C836" s="171" t="s">
        <v>38</v>
      </c>
      <c r="D836" s="171" t="s">
        <v>21</v>
      </c>
      <c r="E836" s="171" t="s">
        <v>14</v>
      </c>
      <c r="F836" s="139" t="s">
        <v>15</v>
      </c>
      <c r="G836" s="139" t="s">
        <v>23</v>
      </c>
      <c r="H836" s="138" t="s">
        <v>104</v>
      </c>
      <c r="I836" s="130">
        <v>0</v>
      </c>
      <c r="J836" s="130">
        <v>0</v>
      </c>
      <c r="K836" s="130">
        <v>0</v>
      </c>
      <c r="L836" s="130">
        <v>0</v>
      </c>
      <c r="M836" s="130">
        <v>0</v>
      </c>
      <c r="N836" s="130">
        <v>0</v>
      </c>
      <c r="O836" s="130">
        <v>0</v>
      </c>
      <c r="P836" s="130">
        <v>0</v>
      </c>
      <c r="Q836" s="130">
        <v>0</v>
      </c>
      <c r="R836" s="130">
        <v>0</v>
      </c>
      <c r="S836" s="130">
        <v>0</v>
      </c>
      <c r="T836" s="130">
        <v>0</v>
      </c>
      <c r="U836" s="153"/>
      <c r="V836" s="126"/>
      <c r="W836" s="178"/>
      <c r="X836" s="178"/>
      <c r="Y836" s="178"/>
      <c r="Z836" s="178"/>
      <c r="AA836" s="178"/>
      <c r="AB836" s="178"/>
      <c r="AC836" s="178"/>
      <c r="AD836" s="178"/>
      <c r="AE836" s="178"/>
      <c r="AF836" s="178"/>
      <c r="AG836" s="178"/>
      <c r="AH836" s="178"/>
      <c r="AI836" s="178"/>
      <c r="AJ836" s="178"/>
      <c r="AK836" s="178"/>
      <c r="AL836" s="178"/>
      <c r="AM836" s="178"/>
      <c r="AN836" s="178"/>
      <c r="AO836" s="178"/>
      <c r="AP836" s="178"/>
      <c r="AQ836" s="178"/>
      <c r="AR836" s="178"/>
      <c r="AS836" s="178"/>
      <c r="AT836" s="178"/>
      <c r="AU836" s="178"/>
      <c r="AV836" s="178"/>
      <c r="AW836" s="178"/>
      <c r="AX836" s="178"/>
      <c r="AY836" s="178"/>
      <c r="AZ836" s="178"/>
      <c r="BA836" s="178"/>
      <c r="BB836" s="178"/>
      <c r="BC836" s="178"/>
      <c r="BD836" s="178"/>
      <c r="BE836" s="178"/>
      <c r="BF836" s="178"/>
      <c r="BG836" s="178"/>
      <c r="BH836" s="178"/>
      <c r="BI836" s="178"/>
      <c r="BJ836" s="178"/>
      <c r="BK836" s="178"/>
      <c r="BL836" s="178"/>
      <c r="BM836" s="178"/>
      <c r="BN836" s="178"/>
      <c r="BO836" s="178"/>
      <c r="BP836" s="178"/>
      <c r="BQ836" s="178"/>
      <c r="BR836" s="178"/>
      <c r="BS836" s="178"/>
      <c r="BT836" s="178"/>
      <c r="BU836" s="178"/>
      <c r="BV836" s="178"/>
      <c r="BW836" s="178"/>
      <c r="BX836" s="178"/>
      <c r="BY836" s="178"/>
      <c r="BZ836" s="178"/>
      <c r="CA836" s="178"/>
      <c r="CB836" s="178"/>
      <c r="CC836" s="178"/>
      <c r="CD836" s="178"/>
      <c r="CE836" s="178"/>
      <c r="CF836" s="178"/>
      <c r="CG836" s="178"/>
      <c r="CH836" s="178"/>
      <c r="CI836" s="178"/>
      <c r="CJ836" s="178"/>
      <c r="CK836" s="178"/>
      <c r="CL836" s="178"/>
      <c r="CM836" s="178"/>
      <c r="CN836" s="178"/>
      <c r="CO836" s="178"/>
      <c r="CP836" s="178"/>
      <c r="CQ836" s="178"/>
      <c r="CR836" s="178"/>
      <c r="CS836" s="178"/>
      <c r="CT836" s="178"/>
    </row>
    <row r="837" spans="1:98" s="175" customFormat="1" x14ac:dyDescent="0.2">
      <c r="A837" s="157" t="s">
        <v>266</v>
      </c>
      <c r="B837" s="139" t="s">
        <v>98</v>
      </c>
      <c r="C837" s="171" t="s">
        <v>38</v>
      </c>
      <c r="D837" s="171" t="s">
        <v>21</v>
      </c>
      <c r="E837" s="171" t="s">
        <v>14</v>
      </c>
      <c r="F837" s="139" t="s">
        <v>15</v>
      </c>
      <c r="G837" s="139" t="s">
        <v>24</v>
      </c>
      <c r="H837" s="138" t="s">
        <v>104</v>
      </c>
      <c r="I837" s="130">
        <v>0</v>
      </c>
      <c r="J837" s="130">
        <v>0</v>
      </c>
      <c r="K837" s="130">
        <v>0</v>
      </c>
      <c r="L837" s="130">
        <v>0</v>
      </c>
      <c r="M837" s="130">
        <v>0</v>
      </c>
      <c r="N837" s="130">
        <v>0</v>
      </c>
      <c r="O837" s="130">
        <v>0</v>
      </c>
      <c r="P837" s="130">
        <v>0</v>
      </c>
      <c r="Q837" s="130">
        <v>0</v>
      </c>
      <c r="R837" s="130">
        <v>0</v>
      </c>
      <c r="S837" s="130">
        <v>0</v>
      </c>
      <c r="T837" s="130">
        <v>0</v>
      </c>
      <c r="U837" s="153"/>
      <c r="V837" s="126"/>
      <c r="W837" s="178"/>
      <c r="X837" s="178"/>
      <c r="Y837" s="178"/>
      <c r="Z837" s="178"/>
      <c r="AA837" s="178"/>
      <c r="AB837" s="178"/>
      <c r="AC837" s="178"/>
      <c r="AD837" s="178"/>
      <c r="AE837" s="178"/>
      <c r="AF837" s="178"/>
      <c r="AG837" s="178"/>
      <c r="AH837" s="178"/>
      <c r="AI837" s="178"/>
      <c r="AJ837" s="178"/>
      <c r="AK837" s="178"/>
      <c r="AL837" s="178"/>
      <c r="AM837" s="178"/>
      <c r="AN837" s="178"/>
      <c r="AO837" s="178"/>
      <c r="AP837" s="178"/>
      <c r="AQ837" s="178"/>
      <c r="AR837" s="178"/>
      <c r="AS837" s="178"/>
      <c r="AT837" s="178"/>
      <c r="AU837" s="178"/>
      <c r="AV837" s="178"/>
      <c r="AW837" s="178"/>
      <c r="AX837" s="178"/>
      <c r="AY837" s="178"/>
      <c r="AZ837" s="178"/>
      <c r="BA837" s="178"/>
      <c r="BB837" s="178"/>
      <c r="BC837" s="178"/>
      <c r="BD837" s="178"/>
      <c r="BE837" s="178"/>
      <c r="BF837" s="178"/>
      <c r="BG837" s="178"/>
      <c r="BH837" s="178"/>
      <c r="BI837" s="178"/>
      <c r="BJ837" s="178"/>
      <c r="BK837" s="178"/>
      <c r="BL837" s="178"/>
      <c r="BM837" s="178"/>
      <c r="BN837" s="178"/>
      <c r="BO837" s="178"/>
      <c r="BP837" s="178"/>
      <c r="BQ837" s="178"/>
      <c r="BR837" s="178"/>
      <c r="BS837" s="178"/>
      <c r="BT837" s="178"/>
      <c r="BU837" s="178"/>
      <c r="BV837" s="178"/>
      <c r="BW837" s="178"/>
      <c r="BX837" s="178"/>
      <c r="BY837" s="178"/>
      <c r="BZ837" s="178"/>
      <c r="CA837" s="178"/>
      <c r="CB837" s="178"/>
      <c r="CC837" s="178"/>
      <c r="CD837" s="178"/>
      <c r="CE837" s="178"/>
      <c r="CF837" s="178"/>
      <c r="CG837" s="178"/>
      <c r="CH837" s="178"/>
      <c r="CI837" s="178"/>
      <c r="CJ837" s="178"/>
      <c r="CK837" s="178"/>
      <c r="CL837" s="178"/>
      <c r="CM837" s="178"/>
      <c r="CN837" s="178"/>
      <c r="CO837" s="178"/>
      <c r="CP837" s="178"/>
      <c r="CQ837" s="178"/>
      <c r="CR837" s="178"/>
      <c r="CS837" s="178"/>
      <c r="CT837" s="178"/>
    </row>
    <row r="838" spans="1:98" s="175" customFormat="1" x14ac:dyDescent="0.2">
      <c r="A838" s="157" t="s">
        <v>266</v>
      </c>
      <c r="B838" s="139" t="s">
        <v>98</v>
      </c>
      <c r="C838" s="171" t="s">
        <v>38</v>
      </c>
      <c r="D838" s="171" t="s">
        <v>21</v>
      </c>
      <c r="E838" s="171" t="s">
        <v>14</v>
      </c>
      <c r="F838" s="139" t="s">
        <v>15</v>
      </c>
      <c r="G838" s="139" t="s">
        <v>20</v>
      </c>
      <c r="H838" s="139"/>
      <c r="I838" s="130">
        <v>0</v>
      </c>
      <c r="J838" s="130">
        <v>0</v>
      </c>
      <c r="K838" s="130">
        <v>0</v>
      </c>
      <c r="L838" s="130">
        <v>0</v>
      </c>
      <c r="M838" s="130">
        <v>0</v>
      </c>
      <c r="N838" s="130">
        <v>0</v>
      </c>
      <c r="O838" s="130">
        <v>0</v>
      </c>
      <c r="P838" s="130">
        <v>0</v>
      </c>
      <c r="Q838" s="130">
        <v>0</v>
      </c>
      <c r="R838" s="130">
        <v>0</v>
      </c>
      <c r="S838" s="130">
        <v>0</v>
      </c>
      <c r="T838" s="130">
        <v>0</v>
      </c>
      <c r="U838" s="153"/>
      <c r="V838" s="149"/>
      <c r="W838" s="178"/>
      <c r="X838" s="178"/>
      <c r="Y838" s="178"/>
      <c r="Z838" s="178"/>
      <c r="AA838" s="178"/>
      <c r="AB838" s="178"/>
      <c r="AC838" s="178"/>
      <c r="AD838" s="178"/>
      <c r="AE838" s="178"/>
      <c r="AF838" s="178"/>
      <c r="AG838" s="178"/>
      <c r="AH838" s="178"/>
      <c r="AI838" s="178"/>
      <c r="AJ838" s="178"/>
      <c r="AK838" s="178"/>
      <c r="AL838" s="178"/>
      <c r="AM838" s="178"/>
      <c r="AN838" s="178"/>
      <c r="AO838" s="178"/>
      <c r="AP838" s="178"/>
      <c r="AQ838" s="178"/>
      <c r="AR838" s="178"/>
      <c r="AS838" s="178"/>
      <c r="AT838" s="178"/>
      <c r="AU838" s="178"/>
      <c r="AV838" s="178"/>
      <c r="AW838" s="178"/>
      <c r="AX838" s="178"/>
      <c r="AY838" s="178"/>
      <c r="AZ838" s="178"/>
      <c r="BA838" s="178"/>
      <c r="BB838" s="178"/>
      <c r="BC838" s="178"/>
      <c r="BD838" s="178"/>
      <c r="BE838" s="178"/>
      <c r="BF838" s="178"/>
      <c r="BG838" s="178"/>
      <c r="BH838" s="178"/>
      <c r="BI838" s="178"/>
      <c r="BJ838" s="178"/>
      <c r="BK838" s="178"/>
      <c r="BL838" s="178"/>
      <c r="BM838" s="178"/>
      <c r="BN838" s="178"/>
      <c r="BO838" s="178"/>
      <c r="BP838" s="178"/>
      <c r="BQ838" s="178"/>
      <c r="BR838" s="178"/>
      <c r="BS838" s="178"/>
      <c r="BT838" s="178"/>
      <c r="BU838" s="178"/>
      <c r="BV838" s="178"/>
      <c r="BW838" s="178"/>
      <c r="BX838" s="178"/>
      <c r="BY838" s="178"/>
      <c r="BZ838" s="178"/>
      <c r="CA838" s="178"/>
      <c r="CB838" s="178"/>
      <c r="CC838" s="178"/>
      <c r="CD838" s="178"/>
      <c r="CE838" s="178"/>
      <c r="CF838" s="178"/>
      <c r="CG838" s="178"/>
      <c r="CH838" s="178"/>
      <c r="CI838" s="178"/>
      <c r="CJ838" s="178"/>
      <c r="CK838" s="178"/>
      <c r="CL838" s="178"/>
      <c r="CM838" s="178"/>
      <c r="CN838" s="178"/>
      <c r="CO838" s="178"/>
      <c r="CP838" s="178"/>
      <c r="CQ838" s="178"/>
      <c r="CR838" s="178"/>
      <c r="CS838" s="178"/>
      <c r="CT838" s="178"/>
    </row>
    <row r="839" spans="1:98" s="175" customFormat="1" x14ac:dyDescent="0.2">
      <c r="A839" s="76" t="s">
        <v>267</v>
      </c>
      <c r="B839" s="77" t="s">
        <v>98</v>
      </c>
      <c r="C839" s="64" t="s">
        <v>38</v>
      </c>
      <c r="D839" s="77" t="s">
        <v>13</v>
      </c>
      <c r="E839" s="64" t="s">
        <v>14</v>
      </c>
      <c r="F839" s="64" t="s">
        <v>15</v>
      </c>
      <c r="G839" s="64" t="s">
        <v>16</v>
      </c>
      <c r="H839" s="64"/>
      <c r="I839" s="93">
        <v>8601</v>
      </c>
      <c r="J839" s="93">
        <v>8601</v>
      </c>
      <c r="K839" s="93">
        <v>8601</v>
      </c>
      <c r="L839" s="93">
        <v>8601</v>
      </c>
      <c r="M839" s="93">
        <v>8601</v>
      </c>
      <c r="N839" s="93">
        <v>8601</v>
      </c>
      <c r="O839" s="93">
        <v>8601</v>
      </c>
      <c r="P839" s="93">
        <v>8601</v>
      </c>
      <c r="Q839" s="93">
        <v>8601</v>
      </c>
      <c r="R839" s="93">
        <v>8601</v>
      </c>
      <c r="S839" s="93">
        <v>8601</v>
      </c>
      <c r="T839" s="93">
        <v>8601</v>
      </c>
      <c r="U839" s="114"/>
      <c r="V839" s="126"/>
      <c r="W839" s="178"/>
      <c r="X839" s="178"/>
      <c r="Y839" s="178"/>
      <c r="Z839" s="178"/>
      <c r="AA839" s="178"/>
      <c r="AB839" s="178"/>
      <c r="AC839" s="178"/>
      <c r="AD839" s="178"/>
      <c r="AE839" s="178"/>
      <c r="AF839" s="178"/>
      <c r="AG839" s="178"/>
      <c r="AH839" s="178"/>
      <c r="AI839" s="178"/>
      <c r="AJ839" s="178"/>
      <c r="AK839" s="178"/>
      <c r="AL839" s="178"/>
      <c r="AM839" s="178"/>
      <c r="AN839" s="178"/>
      <c r="AO839" s="178"/>
      <c r="AP839" s="178"/>
      <c r="AQ839" s="178"/>
      <c r="AR839" s="178"/>
      <c r="AS839" s="178"/>
      <c r="AT839" s="178"/>
      <c r="AU839" s="178"/>
      <c r="AV839" s="178"/>
      <c r="AW839" s="178"/>
      <c r="AX839" s="178"/>
      <c r="AY839" s="178"/>
      <c r="AZ839" s="178"/>
      <c r="BA839" s="178"/>
      <c r="BB839" s="178"/>
      <c r="BC839" s="178"/>
      <c r="BD839" s="178"/>
      <c r="BE839" s="178"/>
      <c r="BF839" s="178"/>
      <c r="BG839" s="178"/>
      <c r="BH839" s="178"/>
      <c r="BI839" s="178"/>
      <c r="BJ839" s="178"/>
      <c r="BK839" s="178"/>
      <c r="BL839" s="178"/>
      <c r="BM839" s="178"/>
      <c r="BN839" s="178"/>
      <c r="BO839" s="178"/>
      <c r="BP839" s="178"/>
      <c r="BQ839" s="178"/>
      <c r="BR839" s="178"/>
      <c r="BS839" s="178"/>
      <c r="BT839" s="178"/>
      <c r="BU839" s="178"/>
      <c r="BV839" s="178"/>
      <c r="BW839" s="178"/>
      <c r="BX839" s="178"/>
      <c r="BY839" s="178"/>
      <c r="BZ839" s="178"/>
      <c r="CA839" s="178"/>
      <c r="CB839" s="178"/>
      <c r="CC839" s="178"/>
      <c r="CD839" s="178"/>
      <c r="CE839" s="178"/>
      <c r="CF839" s="178"/>
      <c r="CG839" s="178"/>
      <c r="CH839" s="178"/>
      <c r="CI839" s="178"/>
      <c r="CJ839" s="178"/>
      <c r="CK839" s="178"/>
      <c r="CL839" s="178"/>
      <c r="CM839" s="178"/>
      <c r="CN839" s="178"/>
      <c r="CO839" s="178"/>
      <c r="CP839" s="178"/>
      <c r="CQ839" s="178"/>
      <c r="CR839" s="178"/>
      <c r="CS839" s="178"/>
      <c r="CT839" s="178"/>
    </row>
    <row r="840" spans="1:98" s="175" customFormat="1" x14ac:dyDescent="0.2">
      <c r="A840" s="76" t="s">
        <v>267</v>
      </c>
      <c r="B840" s="77" t="s">
        <v>98</v>
      </c>
      <c r="C840" s="64" t="s">
        <v>38</v>
      </c>
      <c r="D840" s="77" t="s">
        <v>13</v>
      </c>
      <c r="E840" s="64" t="s">
        <v>14</v>
      </c>
      <c r="F840" s="64" t="s">
        <v>15</v>
      </c>
      <c r="G840" s="64" t="s">
        <v>17</v>
      </c>
      <c r="H840" s="64"/>
      <c r="I840" s="93">
        <v>0</v>
      </c>
      <c r="J840" s="93">
        <v>0</v>
      </c>
      <c r="K840" s="93">
        <v>0</v>
      </c>
      <c r="L840" s="93">
        <v>0</v>
      </c>
      <c r="M840" s="93">
        <v>0</v>
      </c>
      <c r="N840" s="93">
        <v>0</v>
      </c>
      <c r="O840" s="93">
        <v>0</v>
      </c>
      <c r="P840" s="93">
        <v>0</v>
      </c>
      <c r="Q840" s="93">
        <v>0</v>
      </c>
      <c r="R840" s="93">
        <v>0</v>
      </c>
      <c r="S840" s="93">
        <v>0</v>
      </c>
      <c r="T840" s="93">
        <v>0</v>
      </c>
      <c r="U840" s="114"/>
      <c r="V840" s="126"/>
      <c r="W840" s="178"/>
      <c r="X840" s="178"/>
      <c r="Y840" s="178"/>
      <c r="Z840" s="178"/>
      <c r="AA840" s="178"/>
      <c r="AB840" s="178"/>
      <c r="AC840" s="178"/>
      <c r="AD840" s="178"/>
      <c r="AE840" s="178"/>
      <c r="AF840" s="178"/>
      <c r="AG840" s="178"/>
      <c r="AH840" s="178"/>
      <c r="AI840" s="178"/>
      <c r="AJ840" s="178"/>
      <c r="AK840" s="178"/>
      <c r="AL840" s="178"/>
      <c r="AM840" s="178"/>
      <c r="AN840" s="178"/>
      <c r="AO840" s="178"/>
      <c r="AP840" s="178"/>
      <c r="AQ840" s="178"/>
      <c r="AR840" s="178"/>
      <c r="AS840" s="178"/>
      <c r="AT840" s="178"/>
      <c r="AU840" s="178"/>
      <c r="AV840" s="178"/>
      <c r="AW840" s="178"/>
      <c r="AX840" s="178"/>
      <c r="AY840" s="178"/>
      <c r="AZ840" s="178"/>
      <c r="BA840" s="178"/>
      <c r="BB840" s="178"/>
      <c r="BC840" s="178"/>
      <c r="BD840" s="178"/>
      <c r="BE840" s="178"/>
      <c r="BF840" s="178"/>
      <c r="BG840" s="178"/>
      <c r="BH840" s="178"/>
      <c r="BI840" s="178"/>
      <c r="BJ840" s="178"/>
      <c r="BK840" s="178"/>
      <c r="BL840" s="178"/>
      <c r="BM840" s="178"/>
      <c r="BN840" s="178"/>
      <c r="BO840" s="178"/>
      <c r="BP840" s="178"/>
      <c r="BQ840" s="178"/>
      <c r="BR840" s="178"/>
      <c r="BS840" s="178"/>
      <c r="BT840" s="178"/>
      <c r="BU840" s="178"/>
      <c r="BV840" s="178"/>
      <c r="BW840" s="178"/>
      <c r="BX840" s="178"/>
      <c r="BY840" s="178"/>
      <c r="BZ840" s="178"/>
      <c r="CA840" s="178"/>
      <c r="CB840" s="178"/>
      <c r="CC840" s="178"/>
      <c r="CD840" s="178"/>
      <c r="CE840" s="178"/>
      <c r="CF840" s="178"/>
      <c r="CG840" s="178"/>
      <c r="CH840" s="178"/>
      <c r="CI840" s="178"/>
      <c r="CJ840" s="178"/>
      <c r="CK840" s="178"/>
      <c r="CL840" s="178"/>
      <c r="CM840" s="178"/>
      <c r="CN840" s="178"/>
      <c r="CO840" s="178"/>
      <c r="CP840" s="178"/>
      <c r="CQ840" s="178"/>
      <c r="CR840" s="178"/>
      <c r="CS840" s="178"/>
      <c r="CT840" s="178"/>
    </row>
    <row r="841" spans="1:98" s="175" customFormat="1" x14ac:dyDescent="0.2">
      <c r="A841" s="76" t="s">
        <v>267</v>
      </c>
      <c r="B841" s="77" t="s">
        <v>98</v>
      </c>
      <c r="C841" s="64" t="s">
        <v>38</v>
      </c>
      <c r="D841" s="77" t="s">
        <v>13</v>
      </c>
      <c r="E841" s="64" t="s">
        <v>14</v>
      </c>
      <c r="F841" s="64" t="s">
        <v>15</v>
      </c>
      <c r="G841" s="64" t="s">
        <v>18</v>
      </c>
      <c r="H841" s="64"/>
      <c r="I841" s="93">
        <v>0</v>
      </c>
      <c r="J841" s="93">
        <v>0</v>
      </c>
      <c r="K841" s="93">
        <v>0</v>
      </c>
      <c r="L841" s="93">
        <v>0</v>
      </c>
      <c r="M841" s="93">
        <v>0</v>
      </c>
      <c r="N841" s="93">
        <v>0</v>
      </c>
      <c r="O841" s="93">
        <v>0</v>
      </c>
      <c r="P841" s="93">
        <v>0</v>
      </c>
      <c r="Q841" s="93">
        <v>0</v>
      </c>
      <c r="R841" s="93">
        <v>0</v>
      </c>
      <c r="S841" s="93">
        <v>0</v>
      </c>
      <c r="T841" s="93">
        <v>0</v>
      </c>
      <c r="U841" s="114"/>
      <c r="V841" s="126"/>
      <c r="W841" s="178"/>
      <c r="X841" s="178"/>
      <c r="Y841" s="178"/>
      <c r="Z841" s="178"/>
      <c r="AA841" s="178"/>
      <c r="AB841" s="178"/>
      <c r="AC841" s="178"/>
      <c r="AD841" s="178"/>
      <c r="AE841" s="178"/>
      <c r="AF841" s="178"/>
      <c r="AG841" s="178"/>
      <c r="AH841" s="178"/>
      <c r="AI841" s="178"/>
      <c r="AJ841" s="178"/>
      <c r="AK841" s="178"/>
      <c r="AL841" s="178"/>
      <c r="AM841" s="178"/>
      <c r="AN841" s="178"/>
      <c r="AO841" s="178"/>
      <c r="AP841" s="178"/>
      <c r="AQ841" s="178"/>
      <c r="AR841" s="178"/>
      <c r="AS841" s="178"/>
      <c r="AT841" s="178"/>
      <c r="AU841" s="178"/>
      <c r="AV841" s="178"/>
      <c r="AW841" s="178"/>
      <c r="AX841" s="178"/>
      <c r="AY841" s="178"/>
      <c r="AZ841" s="178"/>
      <c r="BA841" s="178"/>
      <c r="BB841" s="178"/>
      <c r="BC841" s="178"/>
      <c r="BD841" s="178"/>
      <c r="BE841" s="178"/>
      <c r="BF841" s="178"/>
      <c r="BG841" s="178"/>
      <c r="BH841" s="178"/>
      <c r="BI841" s="178"/>
      <c r="BJ841" s="178"/>
      <c r="BK841" s="178"/>
      <c r="BL841" s="178"/>
      <c r="BM841" s="178"/>
      <c r="BN841" s="178"/>
      <c r="BO841" s="178"/>
      <c r="BP841" s="178"/>
      <c r="BQ841" s="178"/>
      <c r="BR841" s="178"/>
      <c r="BS841" s="178"/>
      <c r="BT841" s="178"/>
      <c r="BU841" s="178"/>
      <c r="BV841" s="178"/>
      <c r="BW841" s="178"/>
      <c r="BX841" s="178"/>
      <c r="BY841" s="178"/>
      <c r="BZ841" s="178"/>
      <c r="CA841" s="178"/>
      <c r="CB841" s="178"/>
      <c r="CC841" s="178"/>
      <c r="CD841" s="178"/>
      <c r="CE841" s="178"/>
      <c r="CF841" s="178"/>
      <c r="CG841" s="178"/>
      <c r="CH841" s="178"/>
      <c r="CI841" s="178"/>
      <c r="CJ841" s="178"/>
      <c r="CK841" s="178"/>
      <c r="CL841" s="178"/>
      <c r="CM841" s="178"/>
      <c r="CN841" s="178"/>
      <c r="CO841" s="178"/>
      <c r="CP841" s="178"/>
      <c r="CQ841" s="178"/>
      <c r="CR841" s="178"/>
      <c r="CS841" s="178"/>
      <c r="CT841" s="178"/>
    </row>
    <row r="842" spans="1:98" s="175" customFormat="1" x14ac:dyDescent="0.2">
      <c r="A842" s="76" t="s">
        <v>267</v>
      </c>
      <c r="B842" s="77" t="s">
        <v>98</v>
      </c>
      <c r="C842" s="64" t="s">
        <v>38</v>
      </c>
      <c r="D842" s="77" t="s">
        <v>13</v>
      </c>
      <c r="E842" s="64" t="s">
        <v>14</v>
      </c>
      <c r="F842" s="64" t="s">
        <v>15</v>
      </c>
      <c r="G842" s="64" t="s">
        <v>19</v>
      </c>
      <c r="H842" s="64"/>
      <c r="I842" s="93">
        <v>0</v>
      </c>
      <c r="J842" s="93">
        <v>0</v>
      </c>
      <c r="K842" s="93">
        <v>0</v>
      </c>
      <c r="L842" s="93">
        <v>0</v>
      </c>
      <c r="M842" s="93">
        <v>0</v>
      </c>
      <c r="N842" s="93">
        <v>0</v>
      </c>
      <c r="O842" s="93">
        <v>0</v>
      </c>
      <c r="P842" s="93">
        <v>0</v>
      </c>
      <c r="Q842" s="93">
        <v>0</v>
      </c>
      <c r="R842" s="93">
        <v>0</v>
      </c>
      <c r="S842" s="93">
        <v>0</v>
      </c>
      <c r="T842" s="93">
        <v>0</v>
      </c>
      <c r="U842" s="114"/>
      <c r="V842" s="126"/>
      <c r="W842" s="178"/>
      <c r="X842" s="178"/>
      <c r="Y842" s="178"/>
      <c r="Z842" s="178"/>
      <c r="AA842" s="178"/>
      <c r="AB842" s="178"/>
      <c r="AC842" s="178"/>
      <c r="AD842" s="178"/>
      <c r="AE842" s="178"/>
      <c r="AF842" s="178"/>
      <c r="AG842" s="178"/>
      <c r="AH842" s="178"/>
      <c r="AI842" s="178"/>
      <c r="AJ842" s="178"/>
      <c r="AK842" s="178"/>
      <c r="AL842" s="178"/>
      <c r="AM842" s="178"/>
      <c r="AN842" s="178"/>
      <c r="AO842" s="178"/>
      <c r="AP842" s="178"/>
      <c r="AQ842" s="178"/>
      <c r="AR842" s="178"/>
      <c r="AS842" s="178"/>
      <c r="AT842" s="178"/>
      <c r="AU842" s="178"/>
      <c r="AV842" s="178"/>
      <c r="AW842" s="178"/>
      <c r="AX842" s="178"/>
      <c r="AY842" s="178"/>
      <c r="AZ842" s="178"/>
      <c r="BA842" s="178"/>
      <c r="BB842" s="178"/>
      <c r="BC842" s="178"/>
      <c r="BD842" s="178"/>
      <c r="BE842" s="178"/>
      <c r="BF842" s="178"/>
      <c r="BG842" s="178"/>
      <c r="BH842" s="178"/>
      <c r="BI842" s="178"/>
      <c r="BJ842" s="178"/>
      <c r="BK842" s="178"/>
      <c r="BL842" s="178"/>
      <c r="BM842" s="178"/>
      <c r="BN842" s="178"/>
      <c r="BO842" s="178"/>
      <c r="BP842" s="178"/>
      <c r="BQ842" s="178"/>
      <c r="BR842" s="178"/>
      <c r="BS842" s="178"/>
      <c r="BT842" s="178"/>
      <c r="BU842" s="178"/>
      <c r="BV842" s="178"/>
      <c r="BW842" s="178"/>
      <c r="BX842" s="178"/>
      <c r="BY842" s="178"/>
      <c r="BZ842" s="178"/>
      <c r="CA842" s="178"/>
      <c r="CB842" s="178"/>
      <c r="CC842" s="178"/>
      <c r="CD842" s="178"/>
      <c r="CE842" s="178"/>
      <c r="CF842" s="178"/>
      <c r="CG842" s="178"/>
      <c r="CH842" s="178"/>
      <c r="CI842" s="178"/>
      <c r="CJ842" s="178"/>
      <c r="CK842" s="178"/>
      <c r="CL842" s="178"/>
      <c r="CM842" s="178"/>
      <c r="CN842" s="178"/>
      <c r="CO842" s="178"/>
      <c r="CP842" s="178"/>
      <c r="CQ842" s="178"/>
      <c r="CR842" s="178"/>
      <c r="CS842" s="178"/>
      <c r="CT842" s="178"/>
    </row>
    <row r="843" spans="1:98" s="175" customFormat="1" x14ac:dyDescent="0.2">
      <c r="A843" s="76" t="s">
        <v>267</v>
      </c>
      <c r="B843" s="77" t="s">
        <v>98</v>
      </c>
      <c r="C843" s="64" t="s">
        <v>38</v>
      </c>
      <c r="D843" s="77" t="s">
        <v>13</v>
      </c>
      <c r="E843" s="64" t="s">
        <v>14</v>
      </c>
      <c r="F843" s="64" t="s">
        <v>15</v>
      </c>
      <c r="G843" s="64" t="s">
        <v>22</v>
      </c>
      <c r="H843" s="64" t="s">
        <v>37</v>
      </c>
      <c r="I843" s="93">
        <v>8601</v>
      </c>
      <c r="J843" s="93">
        <v>8601</v>
      </c>
      <c r="K843" s="93">
        <v>8601</v>
      </c>
      <c r="L843" s="93">
        <v>8601</v>
      </c>
      <c r="M843" s="93">
        <v>8601</v>
      </c>
      <c r="N843" s="93">
        <v>8601</v>
      </c>
      <c r="O843" s="93">
        <v>8601</v>
      </c>
      <c r="P843" s="93">
        <v>8601</v>
      </c>
      <c r="Q843" s="93">
        <v>8601</v>
      </c>
      <c r="R843" s="93">
        <v>8601</v>
      </c>
      <c r="S843" s="93">
        <v>8601</v>
      </c>
      <c r="T843" s="93">
        <v>8601</v>
      </c>
      <c r="U843" s="114"/>
      <c r="V843" s="126"/>
      <c r="W843" s="178"/>
      <c r="X843" s="178"/>
      <c r="Y843" s="178"/>
      <c r="Z843" s="178"/>
      <c r="AA843" s="178"/>
      <c r="AB843" s="178"/>
      <c r="AC843" s="178"/>
      <c r="AD843" s="178"/>
      <c r="AE843" s="178"/>
      <c r="AF843" s="178"/>
      <c r="AG843" s="178"/>
      <c r="AH843" s="178"/>
      <c r="AI843" s="178"/>
      <c r="AJ843" s="178"/>
      <c r="AK843" s="178"/>
      <c r="AL843" s="178"/>
      <c r="AM843" s="178"/>
      <c r="AN843" s="178"/>
      <c r="AO843" s="178"/>
      <c r="AP843" s="178"/>
      <c r="AQ843" s="178"/>
      <c r="AR843" s="178"/>
      <c r="AS843" s="178"/>
      <c r="AT843" s="178"/>
      <c r="AU843" s="178"/>
      <c r="AV843" s="178"/>
      <c r="AW843" s="178"/>
      <c r="AX843" s="178"/>
      <c r="AY843" s="178"/>
      <c r="AZ843" s="178"/>
      <c r="BA843" s="178"/>
      <c r="BB843" s="178"/>
      <c r="BC843" s="178"/>
      <c r="BD843" s="178"/>
      <c r="BE843" s="178"/>
      <c r="BF843" s="178"/>
      <c r="BG843" s="178"/>
      <c r="BH843" s="178"/>
      <c r="BI843" s="178"/>
      <c r="BJ843" s="178"/>
      <c r="BK843" s="178"/>
      <c r="BL843" s="178"/>
      <c r="BM843" s="178"/>
      <c r="BN843" s="178"/>
      <c r="BO843" s="178"/>
      <c r="BP843" s="178"/>
      <c r="BQ843" s="178"/>
      <c r="BR843" s="178"/>
      <c r="BS843" s="178"/>
      <c r="BT843" s="178"/>
      <c r="BU843" s="178"/>
      <c r="BV843" s="178"/>
      <c r="BW843" s="178"/>
      <c r="BX843" s="178"/>
      <c r="BY843" s="178"/>
      <c r="BZ843" s="178"/>
      <c r="CA843" s="178"/>
      <c r="CB843" s="178"/>
      <c r="CC843" s="178"/>
      <c r="CD843" s="178"/>
      <c r="CE843" s="178"/>
      <c r="CF843" s="178"/>
      <c r="CG843" s="178"/>
      <c r="CH843" s="178"/>
      <c r="CI843" s="178"/>
      <c r="CJ843" s="178"/>
      <c r="CK843" s="178"/>
      <c r="CL843" s="178"/>
      <c r="CM843" s="178"/>
      <c r="CN843" s="178"/>
      <c r="CO843" s="178"/>
      <c r="CP843" s="178"/>
      <c r="CQ843" s="178"/>
      <c r="CR843" s="178"/>
      <c r="CS843" s="178"/>
      <c r="CT843" s="178"/>
    </row>
    <row r="844" spans="1:98" s="175" customFormat="1" x14ac:dyDescent="0.2">
      <c r="A844" s="76" t="s">
        <v>267</v>
      </c>
      <c r="B844" s="77" t="s">
        <v>98</v>
      </c>
      <c r="C844" s="64" t="s">
        <v>38</v>
      </c>
      <c r="D844" s="77" t="s">
        <v>13</v>
      </c>
      <c r="E844" s="64" t="s">
        <v>14</v>
      </c>
      <c r="F844" s="64" t="s">
        <v>15</v>
      </c>
      <c r="G844" s="64" t="s">
        <v>23</v>
      </c>
      <c r="H844" s="64" t="s">
        <v>37</v>
      </c>
      <c r="I844" s="93">
        <v>0</v>
      </c>
      <c r="J844" s="93">
        <v>0</v>
      </c>
      <c r="K844" s="93">
        <v>0</v>
      </c>
      <c r="L844" s="93">
        <v>0</v>
      </c>
      <c r="M844" s="93">
        <v>0</v>
      </c>
      <c r="N844" s="93">
        <v>0</v>
      </c>
      <c r="O844" s="93">
        <v>0</v>
      </c>
      <c r="P844" s="93">
        <v>0</v>
      </c>
      <c r="Q844" s="93">
        <v>0</v>
      </c>
      <c r="R844" s="93">
        <v>0</v>
      </c>
      <c r="S844" s="93">
        <v>0</v>
      </c>
      <c r="T844" s="93">
        <v>0</v>
      </c>
      <c r="U844" s="114"/>
      <c r="V844" s="126"/>
      <c r="W844" s="178"/>
      <c r="X844" s="178"/>
      <c r="Y844" s="178"/>
      <c r="Z844" s="178"/>
      <c r="AA844" s="178"/>
      <c r="AB844" s="178"/>
      <c r="AC844" s="178"/>
      <c r="AD844" s="178"/>
      <c r="AE844" s="178"/>
      <c r="AF844" s="178"/>
      <c r="AG844" s="178"/>
      <c r="AH844" s="178"/>
      <c r="AI844" s="178"/>
      <c r="AJ844" s="178"/>
      <c r="AK844" s="178"/>
      <c r="AL844" s="178"/>
      <c r="AM844" s="178"/>
      <c r="AN844" s="178"/>
      <c r="AO844" s="178"/>
      <c r="AP844" s="178"/>
      <c r="AQ844" s="178"/>
      <c r="AR844" s="178"/>
      <c r="AS844" s="178"/>
      <c r="AT844" s="178"/>
      <c r="AU844" s="178"/>
      <c r="AV844" s="178"/>
      <c r="AW844" s="178"/>
      <c r="AX844" s="178"/>
      <c r="AY844" s="178"/>
      <c r="AZ844" s="178"/>
      <c r="BA844" s="178"/>
      <c r="BB844" s="178"/>
      <c r="BC844" s="178"/>
      <c r="BD844" s="178"/>
      <c r="BE844" s="178"/>
      <c r="BF844" s="178"/>
      <c r="BG844" s="178"/>
      <c r="BH844" s="178"/>
      <c r="BI844" s="178"/>
      <c r="BJ844" s="178"/>
      <c r="BK844" s="178"/>
      <c r="BL844" s="178"/>
      <c r="BM844" s="178"/>
      <c r="BN844" s="178"/>
      <c r="BO844" s="178"/>
      <c r="BP844" s="178"/>
      <c r="BQ844" s="178"/>
      <c r="BR844" s="178"/>
      <c r="BS844" s="178"/>
      <c r="BT844" s="178"/>
      <c r="BU844" s="178"/>
      <c r="BV844" s="178"/>
      <c r="BW844" s="178"/>
      <c r="BX844" s="178"/>
      <c r="BY844" s="178"/>
      <c r="BZ844" s="178"/>
      <c r="CA844" s="178"/>
      <c r="CB844" s="178"/>
      <c r="CC844" s="178"/>
      <c r="CD844" s="178"/>
      <c r="CE844" s="178"/>
      <c r="CF844" s="178"/>
      <c r="CG844" s="178"/>
      <c r="CH844" s="178"/>
      <c r="CI844" s="178"/>
      <c r="CJ844" s="178"/>
      <c r="CK844" s="178"/>
      <c r="CL844" s="178"/>
      <c r="CM844" s="178"/>
      <c r="CN844" s="178"/>
      <c r="CO844" s="178"/>
      <c r="CP844" s="178"/>
      <c r="CQ844" s="178"/>
      <c r="CR844" s="178"/>
      <c r="CS844" s="178"/>
      <c r="CT844" s="178"/>
    </row>
    <row r="845" spans="1:98" s="175" customFormat="1" x14ac:dyDescent="0.2">
      <c r="A845" s="76" t="s">
        <v>267</v>
      </c>
      <c r="B845" s="77" t="s">
        <v>98</v>
      </c>
      <c r="C845" s="64" t="s">
        <v>38</v>
      </c>
      <c r="D845" s="77" t="s">
        <v>13</v>
      </c>
      <c r="E845" s="64" t="s">
        <v>14</v>
      </c>
      <c r="F845" s="64" t="s">
        <v>15</v>
      </c>
      <c r="G845" s="64" t="s">
        <v>24</v>
      </c>
      <c r="H845" s="64" t="s">
        <v>37</v>
      </c>
      <c r="I845" s="93">
        <v>8601</v>
      </c>
      <c r="J845" s="93">
        <v>8601</v>
      </c>
      <c r="K845" s="93">
        <v>8601</v>
      </c>
      <c r="L845" s="93">
        <v>8601</v>
      </c>
      <c r="M845" s="93">
        <v>8601</v>
      </c>
      <c r="N845" s="93">
        <v>8601</v>
      </c>
      <c r="O845" s="93">
        <v>8601</v>
      </c>
      <c r="P845" s="93">
        <v>8601</v>
      </c>
      <c r="Q845" s="93">
        <v>8601</v>
      </c>
      <c r="R845" s="93">
        <v>8601</v>
      </c>
      <c r="S845" s="93">
        <v>8601</v>
      </c>
      <c r="T845" s="93">
        <v>8601</v>
      </c>
      <c r="U845" s="114"/>
      <c r="V845" s="126"/>
      <c r="W845" s="178"/>
      <c r="X845" s="178"/>
      <c r="Y845" s="178"/>
      <c r="Z845" s="178"/>
      <c r="AA845" s="178"/>
      <c r="AB845" s="178"/>
      <c r="AC845" s="178"/>
      <c r="AD845" s="178"/>
      <c r="AE845" s="178"/>
      <c r="AF845" s="178"/>
      <c r="AG845" s="178"/>
      <c r="AH845" s="178"/>
      <c r="AI845" s="178"/>
      <c r="AJ845" s="178"/>
      <c r="AK845" s="178"/>
      <c r="AL845" s="178"/>
      <c r="AM845" s="178"/>
      <c r="AN845" s="178"/>
      <c r="AO845" s="178"/>
      <c r="AP845" s="178"/>
      <c r="AQ845" s="178"/>
      <c r="AR845" s="178"/>
      <c r="AS845" s="178"/>
      <c r="AT845" s="178"/>
      <c r="AU845" s="178"/>
      <c r="AV845" s="178"/>
      <c r="AW845" s="178"/>
      <c r="AX845" s="178"/>
      <c r="AY845" s="178"/>
      <c r="AZ845" s="178"/>
      <c r="BA845" s="178"/>
      <c r="BB845" s="178"/>
      <c r="BC845" s="178"/>
      <c r="BD845" s="178"/>
      <c r="BE845" s="178"/>
      <c r="BF845" s="178"/>
      <c r="BG845" s="178"/>
      <c r="BH845" s="178"/>
      <c r="BI845" s="178"/>
      <c r="BJ845" s="178"/>
      <c r="BK845" s="178"/>
      <c r="BL845" s="178"/>
      <c r="BM845" s="178"/>
      <c r="BN845" s="178"/>
      <c r="BO845" s="178"/>
      <c r="BP845" s="178"/>
      <c r="BQ845" s="178"/>
      <c r="BR845" s="178"/>
      <c r="BS845" s="178"/>
      <c r="BT845" s="178"/>
      <c r="BU845" s="178"/>
      <c r="BV845" s="178"/>
      <c r="BW845" s="178"/>
      <c r="BX845" s="178"/>
      <c r="BY845" s="178"/>
      <c r="BZ845" s="178"/>
      <c r="CA845" s="178"/>
      <c r="CB845" s="178"/>
      <c r="CC845" s="178"/>
      <c r="CD845" s="178"/>
      <c r="CE845" s="178"/>
      <c r="CF845" s="178"/>
      <c r="CG845" s="178"/>
      <c r="CH845" s="178"/>
      <c r="CI845" s="178"/>
      <c r="CJ845" s="178"/>
      <c r="CK845" s="178"/>
      <c r="CL845" s="178"/>
      <c r="CM845" s="178"/>
      <c r="CN845" s="178"/>
      <c r="CO845" s="178"/>
      <c r="CP845" s="178"/>
      <c r="CQ845" s="178"/>
      <c r="CR845" s="178"/>
      <c r="CS845" s="178"/>
      <c r="CT845" s="178"/>
    </row>
    <row r="846" spans="1:98" s="175" customFormat="1" x14ac:dyDescent="0.2">
      <c r="A846" s="76" t="s">
        <v>267</v>
      </c>
      <c r="B846" s="77" t="s">
        <v>98</v>
      </c>
      <c r="C846" s="64" t="s">
        <v>38</v>
      </c>
      <c r="D846" s="77" t="s">
        <v>13</v>
      </c>
      <c r="E846" s="64" t="s">
        <v>14</v>
      </c>
      <c r="F846" s="64" t="s">
        <v>15</v>
      </c>
      <c r="G846" s="64" t="s">
        <v>20</v>
      </c>
      <c r="H846" s="64"/>
      <c r="I846" s="93">
        <v>0</v>
      </c>
      <c r="J846" s="93">
        <v>0</v>
      </c>
      <c r="K846" s="93">
        <v>0</v>
      </c>
      <c r="L846" s="93">
        <v>0</v>
      </c>
      <c r="M846" s="93">
        <v>0</v>
      </c>
      <c r="N846" s="93">
        <v>0</v>
      </c>
      <c r="O846" s="93">
        <v>0</v>
      </c>
      <c r="P846" s="93">
        <v>0</v>
      </c>
      <c r="Q846" s="93">
        <v>0</v>
      </c>
      <c r="R846" s="93">
        <v>0</v>
      </c>
      <c r="S846" s="93">
        <v>0</v>
      </c>
      <c r="T846" s="93">
        <v>0</v>
      </c>
      <c r="U846" s="114"/>
      <c r="V846" s="126"/>
      <c r="W846" s="178"/>
      <c r="X846" s="178"/>
      <c r="Y846" s="178"/>
      <c r="Z846" s="178"/>
      <c r="AA846" s="178"/>
      <c r="AB846" s="178"/>
      <c r="AC846" s="178"/>
      <c r="AD846" s="178"/>
      <c r="AE846" s="178"/>
      <c r="AF846" s="178"/>
      <c r="AG846" s="178"/>
      <c r="AH846" s="178"/>
      <c r="AI846" s="178"/>
      <c r="AJ846" s="178"/>
      <c r="AK846" s="178"/>
      <c r="AL846" s="178"/>
      <c r="AM846" s="178"/>
      <c r="AN846" s="178"/>
      <c r="AO846" s="178"/>
      <c r="AP846" s="178"/>
      <c r="AQ846" s="178"/>
      <c r="AR846" s="178"/>
      <c r="AS846" s="178"/>
      <c r="AT846" s="178"/>
      <c r="AU846" s="178"/>
      <c r="AV846" s="178"/>
      <c r="AW846" s="178"/>
      <c r="AX846" s="178"/>
      <c r="AY846" s="178"/>
      <c r="AZ846" s="178"/>
      <c r="BA846" s="178"/>
      <c r="BB846" s="178"/>
      <c r="BC846" s="178"/>
      <c r="BD846" s="178"/>
      <c r="BE846" s="178"/>
      <c r="BF846" s="178"/>
      <c r="BG846" s="178"/>
      <c r="BH846" s="178"/>
      <c r="BI846" s="178"/>
      <c r="BJ846" s="178"/>
      <c r="BK846" s="178"/>
      <c r="BL846" s="178"/>
      <c r="BM846" s="178"/>
      <c r="BN846" s="178"/>
      <c r="BO846" s="178"/>
      <c r="BP846" s="178"/>
      <c r="BQ846" s="178"/>
      <c r="BR846" s="178"/>
      <c r="BS846" s="178"/>
      <c r="BT846" s="178"/>
      <c r="BU846" s="178"/>
      <c r="BV846" s="178"/>
      <c r="BW846" s="178"/>
      <c r="BX846" s="178"/>
      <c r="BY846" s="178"/>
      <c r="BZ846" s="178"/>
      <c r="CA846" s="178"/>
      <c r="CB846" s="178"/>
      <c r="CC846" s="178"/>
      <c r="CD846" s="178"/>
      <c r="CE846" s="178"/>
      <c r="CF846" s="178"/>
      <c r="CG846" s="178"/>
      <c r="CH846" s="178"/>
      <c r="CI846" s="178"/>
      <c r="CJ846" s="178"/>
      <c r="CK846" s="178"/>
      <c r="CL846" s="178"/>
      <c r="CM846" s="178"/>
      <c r="CN846" s="178"/>
      <c r="CO846" s="178"/>
      <c r="CP846" s="178"/>
      <c r="CQ846" s="178"/>
      <c r="CR846" s="178"/>
      <c r="CS846" s="178"/>
      <c r="CT846" s="178"/>
    </row>
    <row r="847" spans="1:98" s="175" customFormat="1" x14ac:dyDescent="0.2">
      <c r="A847" s="76" t="s">
        <v>267</v>
      </c>
      <c r="B847" s="77" t="s">
        <v>98</v>
      </c>
      <c r="C847" s="64" t="s">
        <v>38</v>
      </c>
      <c r="D847" s="64" t="s">
        <v>21</v>
      </c>
      <c r="E847" s="64" t="s">
        <v>14</v>
      </c>
      <c r="F847" s="64" t="s">
        <v>15</v>
      </c>
      <c r="G847" s="64" t="s">
        <v>16</v>
      </c>
      <c r="H847" s="64"/>
      <c r="I847" s="93">
        <v>1899</v>
      </c>
      <c r="J847" s="93">
        <v>1899</v>
      </c>
      <c r="K847" s="93">
        <v>1899</v>
      </c>
      <c r="L847" s="93">
        <v>1899</v>
      </c>
      <c r="M847" s="93">
        <v>1899</v>
      </c>
      <c r="N847" s="93">
        <v>1899</v>
      </c>
      <c r="O847" s="93">
        <v>1899</v>
      </c>
      <c r="P847" s="93">
        <v>1899</v>
      </c>
      <c r="Q847" s="93">
        <v>1899</v>
      </c>
      <c r="R847" s="93">
        <v>1899</v>
      </c>
      <c r="S847" s="93">
        <v>1899</v>
      </c>
      <c r="T847" s="93">
        <v>1899</v>
      </c>
      <c r="U847" s="114"/>
      <c r="V847" s="126"/>
      <c r="W847" s="178"/>
      <c r="X847" s="178"/>
      <c r="Y847" s="178"/>
      <c r="Z847" s="178"/>
      <c r="AA847" s="178"/>
      <c r="AB847" s="178"/>
      <c r="AC847" s="178"/>
      <c r="AD847" s="178"/>
      <c r="AE847" s="178"/>
      <c r="AF847" s="178"/>
      <c r="AG847" s="178"/>
      <c r="AH847" s="178"/>
      <c r="AI847" s="178"/>
      <c r="AJ847" s="178"/>
      <c r="AK847" s="178"/>
      <c r="AL847" s="178"/>
      <c r="AM847" s="178"/>
      <c r="AN847" s="178"/>
      <c r="AO847" s="178"/>
      <c r="AP847" s="178"/>
      <c r="AQ847" s="178"/>
      <c r="AR847" s="178"/>
      <c r="AS847" s="178"/>
      <c r="AT847" s="178"/>
      <c r="AU847" s="178"/>
      <c r="AV847" s="178"/>
      <c r="AW847" s="178"/>
      <c r="AX847" s="178"/>
      <c r="AY847" s="178"/>
      <c r="AZ847" s="178"/>
      <c r="BA847" s="178"/>
      <c r="BB847" s="178"/>
      <c r="BC847" s="178"/>
      <c r="BD847" s="178"/>
      <c r="BE847" s="178"/>
      <c r="BF847" s="178"/>
      <c r="BG847" s="178"/>
      <c r="BH847" s="178"/>
      <c r="BI847" s="178"/>
      <c r="BJ847" s="178"/>
      <c r="BK847" s="178"/>
      <c r="BL847" s="178"/>
      <c r="BM847" s="178"/>
      <c r="BN847" s="178"/>
      <c r="BO847" s="178"/>
      <c r="BP847" s="178"/>
      <c r="BQ847" s="178"/>
      <c r="BR847" s="178"/>
      <c r="BS847" s="178"/>
      <c r="BT847" s="178"/>
      <c r="BU847" s="178"/>
      <c r="BV847" s="178"/>
      <c r="BW847" s="178"/>
      <c r="BX847" s="178"/>
      <c r="BY847" s="178"/>
      <c r="BZ847" s="178"/>
      <c r="CA847" s="178"/>
      <c r="CB847" s="178"/>
      <c r="CC847" s="178"/>
      <c r="CD847" s="178"/>
      <c r="CE847" s="178"/>
      <c r="CF847" s="178"/>
      <c r="CG847" s="178"/>
      <c r="CH847" s="178"/>
      <c r="CI847" s="178"/>
      <c r="CJ847" s="178"/>
      <c r="CK847" s="178"/>
      <c r="CL847" s="178"/>
      <c r="CM847" s="178"/>
      <c r="CN847" s="178"/>
      <c r="CO847" s="178"/>
      <c r="CP847" s="178"/>
      <c r="CQ847" s="178"/>
      <c r="CR847" s="178"/>
      <c r="CS847" s="178"/>
      <c r="CT847" s="178"/>
    </row>
    <row r="848" spans="1:98" s="175" customFormat="1" x14ac:dyDescent="0.2">
      <c r="A848" s="76" t="s">
        <v>267</v>
      </c>
      <c r="B848" s="77" t="s">
        <v>98</v>
      </c>
      <c r="C848" s="64" t="s">
        <v>38</v>
      </c>
      <c r="D848" s="64" t="s">
        <v>21</v>
      </c>
      <c r="E848" s="64" t="s">
        <v>14</v>
      </c>
      <c r="F848" s="64" t="s">
        <v>15</v>
      </c>
      <c r="G848" s="64" t="s">
        <v>17</v>
      </c>
      <c r="H848" s="64"/>
      <c r="I848" s="93">
        <v>1899</v>
      </c>
      <c r="J848" s="93">
        <v>1899</v>
      </c>
      <c r="K848" s="93">
        <v>1899</v>
      </c>
      <c r="L848" s="93">
        <v>1899</v>
      </c>
      <c r="M848" s="93">
        <v>1899</v>
      </c>
      <c r="N848" s="93">
        <v>1899</v>
      </c>
      <c r="O848" s="93">
        <v>1899</v>
      </c>
      <c r="P848" s="93">
        <v>1899</v>
      </c>
      <c r="Q848" s="93">
        <v>1899</v>
      </c>
      <c r="R848" s="93">
        <v>1899</v>
      </c>
      <c r="S848" s="93">
        <v>1899</v>
      </c>
      <c r="T848" s="93">
        <v>1899</v>
      </c>
      <c r="U848" s="114"/>
      <c r="V848" s="126"/>
      <c r="W848" s="178"/>
      <c r="X848" s="178"/>
      <c r="Y848" s="178"/>
      <c r="Z848" s="178"/>
      <c r="AA848" s="178"/>
      <c r="AB848" s="178"/>
      <c r="AC848" s="178"/>
      <c r="AD848" s="178"/>
      <c r="AE848" s="178"/>
      <c r="AF848" s="178"/>
      <c r="AG848" s="178"/>
      <c r="AH848" s="178"/>
      <c r="AI848" s="178"/>
      <c r="AJ848" s="178"/>
      <c r="AK848" s="178"/>
      <c r="AL848" s="178"/>
      <c r="AM848" s="178"/>
      <c r="AN848" s="178"/>
      <c r="AO848" s="178"/>
      <c r="AP848" s="178"/>
      <c r="AQ848" s="178"/>
      <c r="AR848" s="178"/>
      <c r="AS848" s="178"/>
      <c r="AT848" s="178"/>
      <c r="AU848" s="178"/>
      <c r="AV848" s="178"/>
      <c r="AW848" s="178"/>
      <c r="AX848" s="178"/>
      <c r="AY848" s="178"/>
      <c r="AZ848" s="178"/>
      <c r="BA848" s="178"/>
      <c r="BB848" s="178"/>
      <c r="BC848" s="178"/>
      <c r="BD848" s="178"/>
      <c r="BE848" s="178"/>
      <c r="BF848" s="178"/>
      <c r="BG848" s="178"/>
      <c r="BH848" s="178"/>
      <c r="BI848" s="178"/>
      <c r="BJ848" s="178"/>
      <c r="BK848" s="178"/>
      <c r="BL848" s="178"/>
      <c r="BM848" s="178"/>
      <c r="BN848" s="178"/>
      <c r="BO848" s="178"/>
      <c r="BP848" s="178"/>
      <c r="BQ848" s="178"/>
      <c r="BR848" s="178"/>
      <c r="BS848" s="178"/>
      <c r="BT848" s="178"/>
      <c r="BU848" s="178"/>
      <c r="BV848" s="178"/>
      <c r="BW848" s="178"/>
      <c r="BX848" s="178"/>
      <c r="BY848" s="178"/>
      <c r="BZ848" s="178"/>
      <c r="CA848" s="178"/>
      <c r="CB848" s="178"/>
      <c r="CC848" s="178"/>
      <c r="CD848" s="178"/>
      <c r="CE848" s="178"/>
      <c r="CF848" s="178"/>
      <c r="CG848" s="178"/>
      <c r="CH848" s="178"/>
      <c r="CI848" s="178"/>
      <c r="CJ848" s="178"/>
      <c r="CK848" s="178"/>
      <c r="CL848" s="178"/>
      <c r="CM848" s="178"/>
      <c r="CN848" s="178"/>
      <c r="CO848" s="178"/>
      <c r="CP848" s="178"/>
      <c r="CQ848" s="178"/>
      <c r="CR848" s="178"/>
      <c r="CS848" s="178"/>
      <c r="CT848" s="178"/>
    </row>
    <row r="849" spans="1:98" s="175" customFormat="1" x14ac:dyDescent="0.2">
      <c r="A849" s="76" t="s">
        <v>267</v>
      </c>
      <c r="B849" s="77" t="s">
        <v>98</v>
      </c>
      <c r="C849" s="64" t="s">
        <v>38</v>
      </c>
      <c r="D849" s="64" t="s">
        <v>21</v>
      </c>
      <c r="E849" s="64" t="s">
        <v>14</v>
      </c>
      <c r="F849" s="64" t="s">
        <v>15</v>
      </c>
      <c r="G849" s="64" t="s">
        <v>18</v>
      </c>
      <c r="H849" s="64"/>
      <c r="I849" s="93">
        <v>0</v>
      </c>
      <c r="J849" s="93">
        <v>0</v>
      </c>
      <c r="K849" s="93">
        <v>0</v>
      </c>
      <c r="L849" s="93">
        <v>0</v>
      </c>
      <c r="M849" s="93">
        <v>0</v>
      </c>
      <c r="N849" s="93">
        <v>0</v>
      </c>
      <c r="O849" s="93">
        <v>0</v>
      </c>
      <c r="P849" s="93">
        <v>0</v>
      </c>
      <c r="Q849" s="93">
        <v>0</v>
      </c>
      <c r="R849" s="93">
        <v>0</v>
      </c>
      <c r="S849" s="93">
        <v>0</v>
      </c>
      <c r="T849" s="93">
        <v>0</v>
      </c>
      <c r="U849" s="114"/>
      <c r="V849" s="126"/>
      <c r="W849" s="178"/>
      <c r="X849" s="178"/>
      <c r="Y849" s="178"/>
      <c r="Z849" s="178"/>
      <c r="AA849" s="178"/>
      <c r="AB849" s="178"/>
      <c r="AC849" s="178"/>
      <c r="AD849" s="178"/>
      <c r="AE849" s="178"/>
      <c r="AF849" s="178"/>
      <c r="AG849" s="178"/>
      <c r="AH849" s="178"/>
      <c r="AI849" s="178"/>
      <c r="AJ849" s="178"/>
      <c r="AK849" s="178"/>
      <c r="AL849" s="178"/>
      <c r="AM849" s="178"/>
      <c r="AN849" s="178"/>
      <c r="AO849" s="178"/>
      <c r="AP849" s="178"/>
      <c r="AQ849" s="178"/>
      <c r="AR849" s="178"/>
      <c r="AS849" s="178"/>
      <c r="AT849" s="178"/>
      <c r="AU849" s="178"/>
      <c r="AV849" s="178"/>
      <c r="AW849" s="178"/>
      <c r="AX849" s="178"/>
      <c r="AY849" s="178"/>
      <c r="AZ849" s="178"/>
      <c r="BA849" s="178"/>
      <c r="BB849" s="178"/>
      <c r="BC849" s="178"/>
      <c r="BD849" s="178"/>
      <c r="BE849" s="178"/>
      <c r="BF849" s="178"/>
      <c r="BG849" s="178"/>
      <c r="BH849" s="178"/>
      <c r="BI849" s="178"/>
      <c r="BJ849" s="178"/>
      <c r="BK849" s="178"/>
      <c r="BL849" s="178"/>
      <c r="BM849" s="178"/>
      <c r="BN849" s="178"/>
      <c r="BO849" s="178"/>
      <c r="BP849" s="178"/>
      <c r="BQ849" s="178"/>
      <c r="BR849" s="178"/>
      <c r="BS849" s="178"/>
      <c r="BT849" s="178"/>
      <c r="BU849" s="178"/>
      <c r="BV849" s="178"/>
      <c r="BW849" s="178"/>
      <c r="BX849" s="178"/>
      <c r="BY849" s="178"/>
      <c r="BZ849" s="178"/>
      <c r="CA849" s="178"/>
      <c r="CB849" s="178"/>
      <c r="CC849" s="178"/>
      <c r="CD849" s="178"/>
      <c r="CE849" s="178"/>
      <c r="CF849" s="178"/>
      <c r="CG849" s="178"/>
      <c r="CH849" s="178"/>
      <c r="CI849" s="178"/>
      <c r="CJ849" s="178"/>
      <c r="CK849" s="178"/>
      <c r="CL849" s="178"/>
      <c r="CM849" s="178"/>
      <c r="CN849" s="178"/>
      <c r="CO849" s="178"/>
      <c r="CP849" s="178"/>
      <c r="CQ849" s="178"/>
      <c r="CR849" s="178"/>
      <c r="CS849" s="178"/>
      <c r="CT849" s="178"/>
    </row>
    <row r="850" spans="1:98" s="175" customFormat="1" x14ac:dyDescent="0.2">
      <c r="A850" s="76" t="s">
        <v>267</v>
      </c>
      <c r="B850" s="77" t="s">
        <v>98</v>
      </c>
      <c r="C850" s="64" t="s">
        <v>38</v>
      </c>
      <c r="D850" s="64" t="s">
        <v>21</v>
      </c>
      <c r="E850" s="64" t="s">
        <v>14</v>
      </c>
      <c r="F850" s="64" t="s">
        <v>15</v>
      </c>
      <c r="G850" s="64" t="s">
        <v>19</v>
      </c>
      <c r="H850" s="64"/>
      <c r="I850" s="93">
        <v>1899</v>
      </c>
      <c r="J850" s="93">
        <v>1899</v>
      </c>
      <c r="K850" s="93">
        <v>1899</v>
      </c>
      <c r="L850" s="93">
        <v>1899</v>
      </c>
      <c r="M850" s="93">
        <v>1899</v>
      </c>
      <c r="N850" s="93">
        <v>1899</v>
      </c>
      <c r="O850" s="93">
        <v>1899</v>
      </c>
      <c r="P850" s="93">
        <v>1899</v>
      </c>
      <c r="Q850" s="93">
        <v>1899</v>
      </c>
      <c r="R850" s="93">
        <v>1899</v>
      </c>
      <c r="S850" s="93">
        <v>1899</v>
      </c>
      <c r="T850" s="93">
        <v>1899</v>
      </c>
      <c r="U850" s="114"/>
      <c r="V850" s="126"/>
      <c r="W850" s="178"/>
      <c r="X850" s="178"/>
      <c r="Y850" s="178"/>
      <c r="Z850" s="178"/>
      <c r="AA850" s="178"/>
      <c r="AB850" s="178"/>
      <c r="AC850" s="178"/>
      <c r="AD850" s="178"/>
      <c r="AE850" s="178"/>
      <c r="AF850" s="178"/>
      <c r="AG850" s="178"/>
      <c r="AH850" s="178"/>
      <c r="AI850" s="178"/>
      <c r="AJ850" s="178"/>
      <c r="AK850" s="178"/>
      <c r="AL850" s="178"/>
      <c r="AM850" s="178"/>
      <c r="AN850" s="178"/>
      <c r="AO850" s="178"/>
      <c r="AP850" s="178"/>
      <c r="AQ850" s="178"/>
      <c r="AR850" s="178"/>
      <c r="AS850" s="178"/>
      <c r="AT850" s="178"/>
      <c r="AU850" s="178"/>
      <c r="AV850" s="178"/>
      <c r="AW850" s="178"/>
      <c r="AX850" s="178"/>
      <c r="AY850" s="178"/>
      <c r="AZ850" s="178"/>
      <c r="BA850" s="178"/>
      <c r="BB850" s="178"/>
      <c r="BC850" s="178"/>
      <c r="BD850" s="178"/>
      <c r="BE850" s="178"/>
      <c r="BF850" s="178"/>
      <c r="BG850" s="178"/>
      <c r="BH850" s="178"/>
      <c r="BI850" s="178"/>
      <c r="BJ850" s="178"/>
      <c r="BK850" s="178"/>
      <c r="BL850" s="178"/>
      <c r="BM850" s="178"/>
      <c r="BN850" s="178"/>
      <c r="BO850" s="178"/>
      <c r="BP850" s="178"/>
      <c r="BQ850" s="178"/>
      <c r="BR850" s="178"/>
      <c r="BS850" s="178"/>
      <c r="BT850" s="178"/>
      <c r="BU850" s="178"/>
      <c r="BV850" s="178"/>
      <c r="BW850" s="178"/>
      <c r="BX850" s="178"/>
      <c r="BY850" s="178"/>
      <c r="BZ850" s="178"/>
      <c r="CA850" s="178"/>
      <c r="CB850" s="178"/>
      <c r="CC850" s="178"/>
      <c r="CD850" s="178"/>
      <c r="CE850" s="178"/>
      <c r="CF850" s="178"/>
      <c r="CG850" s="178"/>
      <c r="CH850" s="178"/>
      <c r="CI850" s="178"/>
      <c r="CJ850" s="178"/>
      <c r="CK850" s="178"/>
      <c r="CL850" s="178"/>
      <c r="CM850" s="178"/>
      <c r="CN850" s="178"/>
      <c r="CO850" s="178"/>
      <c r="CP850" s="178"/>
      <c r="CQ850" s="178"/>
      <c r="CR850" s="178"/>
      <c r="CS850" s="178"/>
      <c r="CT850" s="178"/>
    </row>
    <row r="851" spans="1:98" s="175" customFormat="1" x14ac:dyDescent="0.2">
      <c r="A851" s="76" t="s">
        <v>267</v>
      </c>
      <c r="B851" s="77" t="s">
        <v>98</v>
      </c>
      <c r="C851" s="64" t="s">
        <v>38</v>
      </c>
      <c r="D851" s="64" t="s">
        <v>21</v>
      </c>
      <c r="E851" s="64" t="s">
        <v>14</v>
      </c>
      <c r="F851" s="64" t="s">
        <v>15</v>
      </c>
      <c r="G851" s="64" t="s">
        <v>22</v>
      </c>
      <c r="H851" s="138" t="s">
        <v>104</v>
      </c>
      <c r="I851" s="93">
        <v>0</v>
      </c>
      <c r="J851" s="93">
        <v>0</v>
      </c>
      <c r="K851" s="93">
        <v>0</v>
      </c>
      <c r="L851" s="93">
        <v>0</v>
      </c>
      <c r="M851" s="93">
        <v>0</v>
      </c>
      <c r="N851" s="93">
        <v>0</v>
      </c>
      <c r="O851" s="93">
        <v>0</v>
      </c>
      <c r="P851" s="93">
        <v>0</v>
      </c>
      <c r="Q851" s="93">
        <v>0</v>
      </c>
      <c r="R851" s="93">
        <v>0</v>
      </c>
      <c r="S851" s="93">
        <v>0</v>
      </c>
      <c r="T851" s="93">
        <v>0</v>
      </c>
      <c r="U851" s="114"/>
      <c r="V851" s="126"/>
      <c r="W851" s="178"/>
      <c r="X851" s="178"/>
      <c r="Y851" s="178"/>
      <c r="Z851" s="178"/>
      <c r="AA851" s="178"/>
      <c r="AB851" s="178"/>
      <c r="AC851" s="178"/>
      <c r="AD851" s="178"/>
      <c r="AE851" s="178"/>
      <c r="AF851" s="178"/>
      <c r="AG851" s="178"/>
      <c r="AH851" s="178"/>
      <c r="AI851" s="178"/>
      <c r="AJ851" s="178"/>
      <c r="AK851" s="178"/>
      <c r="AL851" s="178"/>
      <c r="AM851" s="178"/>
      <c r="AN851" s="178"/>
      <c r="AO851" s="178"/>
      <c r="AP851" s="178"/>
      <c r="AQ851" s="178"/>
      <c r="AR851" s="178"/>
      <c r="AS851" s="178"/>
      <c r="AT851" s="178"/>
      <c r="AU851" s="178"/>
      <c r="AV851" s="178"/>
      <c r="AW851" s="178"/>
      <c r="AX851" s="178"/>
      <c r="AY851" s="178"/>
      <c r="AZ851" s="178"/>
      <c r="BA851" s="178"/>
      <c r="BB851" s="178"/>
      <c r="BC851" s="178"/>
      <c r="BD851" s="178"/>
      <c r="BE851" s="178"/>
      <c r="BF851" s="178"/>
      <c r="BG851" s="178"/>
      <c r="BH851" s="178"/>
      <c r="BI851" s="178"/>
      <c r="BJ851" s="178"/>
      <c r="BK851" s="178"/>
      <c r="BL851" s="178"/>
      <c r="BM851" s="178"/>
      <c r="BN851" s="178"/>
      <c r="BO851" s="178"/>
      <c r="BP851" s="178"/>
      <c r="BQ851" s="178"/>
      <c r="BR851" s="178"/>
      <c r="BS851" s="178"/>
      <c r="BT851" s="178"/>
      <c r="BU851" s="178"/>
      <c r="BV851" s="178"/>
      <c r="BW851" s="178"/>
      <c r="BX851" s="178"/>
      <c r="BY851" s="178"/>
      <c r="BZ851" s="178"/>
      <c r="CA851" s="178"/>
      <c r="CB851" s="178"/>
      <c r="CC851" s="178"/>
      <c r="CD851" s="178"/>
      <c r="CE851" s="178"/>
      <c r="CF851" s="178"/>
      <c r="CG851" s="178"/>
      <c r="CH851" s="178"/>
      <c r="CI851" s="178"/>
      <c r="CJ851" s="178"/>
      <c r="CK851" s="178"/>
      <c r="CL851" s="178"/>
      <c r="CM851" s="178"/>
      <c r="CN851" s="178"/>
      <c r="CO851" s="178"/>
      <c r="CP851" s="178"/>
      <c r="CQ851" s="178"/>
      <c r="CR851" s="178"/>
      <c r="CS851" s="178"/>
      <c r="CT851" s="178"/>
    </row>
    <row r="852" spans="1:98" s="175" customFormat="1" x14ac:dyDescent="0.2">
      <c r="A852" s="76" t="s">
        <v>267</v>
      </c>
      <c r="B852" s="77" t="s">
        <v>98</v>
      </c>
      <c r="C852" s="64" t="s">
        <v>38</v>
      </c>
      <c r="D852" s="64" t="s">
        <v>21</v>
      </c>
      <c r="E852" s="64" t="s">
        <v>14</v>
      </c>
      <c r="F852" s="64" t="s">
        <v>15</v>
      </c>
      <c r="G852" s="64" t="s">
        <v>23</v>
      </c>
      <c r="H852" s="138" t="s">
        <v>104</v>
      </c>
      <c r="I852" s="93">
        <v>0</v>
      </c>
      <c r="J852" s="93">
        <v>0</v>
      </c>
      <c r="K852" s="93">
        <v>0</v>
      </c>
      <c r="L852" s="93">
        <v>0</v>
      </c>
      <c r="M852" s="93">
        <v>0</v>
      </c>
      <c r="N852" s="93">
        <v>0</v>
      </c>
      <c r="O852" s="93">
        <v>0</v>
      </c>
      <c r="P852" s="93">
        <v>0</v>
      </c>
      <c r="Q852" s="93">
        <v>0</v>
      </c>
      <c r="R852" s="93">
        <v>0</v>
      </c>
      <c r="S852" s="93">
        <v>0</v>
      </c>
      <c r="T852" s="93">
        <v>0</v>
      </c>
      <c r="U852" s="114"/>
      <c r="V852" s="126"/>
      <c r="W852" s="178"/>
      <c r="X852" s="178"/>
      <c r="Y852" s="178"/>
      <c r="Z852" s="178"/>
      <c r="AA852" s="178"/>
      <c r="AB852" s="178"/>
      <c r="AC852" s="178"/>
      <c r="AD852" s="178"/>
      <c r="AE852" s="178"/>
      <c r="AF852" s="178"/>
      <c r="AG852" s="178"/>
      <c r="AH852" s="178"/>
      <c r="AI852" s="178"/>
      <c r="AJ852" s="178"/>
      <c r="AK852" s="178"/>
      <c r="AL852" s="178"/>
      <c r="AM852" s="178"/>
      <c r="AN852" s="178"/>
      <c r="AO852" s="178"/>
      <c r="AP852" s="178"/>
      <c r="AQ852" s="178"/>
      <c r="AR852" s="178"/>
      <c r="AS852" s="178"/>
      <c r="AT852" s="178"/>
      <c r="AU852" s="178"/>
      <c r="AV852" s="178"/>
      <c r="AW852" s="178"/>
      <c r="AX852" s="178"/>
      <c r="AY852" s="178"/>
      <c r="AZ852" s="178"/>
      <c r="BA852" s="178"/>
      <c r="BB852" s="178"/>
      <c r="BC852" s="178"/>
      <c r="BD852" s="178"/>
      <c r="BE852" s="178"/>
      <c r="BF852" s="178"/>
      <c r="BG852" s="178"/>
      <c r="BH852" s="178"/>
      <c r="BI852" s="178"/>
      <c r="BJ852" s="178"/>
      <c r="BK852" s="178"/>
      <c r="BL852" s="178"/>
      <c r="BM852" s="178"/>
      <c r="BN852" s="178"/>
      <c r="BO852" s="178"/>
      <c r="BP852" s="178"/>
      <c r="BQ852" s="178"/>
      <c r="BR852" s="178"/>
      <c r="BS852" s="178"/>
      <c r="BT852" s="178"/>
      <c r="BU852" s="178"/>
      <c r="BV852" s="178"/>
      <c r="BW852" s="178"/>
      <c r="BX852" s="178"/>
      <c r="BY852" s="178"/>
      <c r="BZ852" s="178"/>
      <c r="CA852" s="178"/>
      <c r="CB852" s="178"/>
      <c r="CC852" s="178"/>
      <c r="CD852" s="178"/>
      <c r="CE852" s="178"/>
      <c r="CF852" s="178"/>
      <c r="CG852" s="178"/>
      <c r="CH852" s="178"/>
      <c r="CI852" s="178"/>
      <c r="CJ852" s="178"/>
      <c r="CK852" s="178"/>
      <c r="CL852" s="178"/>
      <c r="CM852" s="178"/>
      <c r="CN852" s="178"/>
      <c r="CO852" s="178"/>
      <c r="CP852" s="178"/>
      <c r="CQ852" s="178"/>
      <c r="CR852" s="178"/>
      <c r="CS852" s="178"/>
      <c r="CT852" s="178"/>
    </row>
    <row r="853" spans="1:98" s="175" customFormat="1" x14ac:dyDescent="0.2">
      <c r="A853" s="76" t="s">
        <v>267</v>
      </c>
      <c r="B853" s="77" t="s">
        <v>98</v>
      </c>
      <c r="C853" s="64" t="s">
        <v>38</v>
      </c>
      <c r="D853" s="64" t="s">
        <v>21</v>
      </c>
      <c r="E853" s="64" t="s">
        <v>14</v>
      </c>
      <c r="F853" s="64" t="s">
        <v>15</v>
      </c>
      <c r="G853" s="64" t="s">
        <v>24</v>
      </c>
      <c r="H853" s="138" t="s">
        <v>104</v>
      </c>
      <c r="I853" s="93">
        <v>0</v>
      </c>
      <c r="J853" s="93">
        <v>0</v>
      </c>
      <c r="K853" s="93">
        <v>0</v>
      </c>
      <c r="L853" s="93">
        <v>0</v>
      </c>
      <c r="M853" s="93">
        <v>0</v>
      </c>
      <c r="N853" s="93">
        <v>0</v>
      </c>
      <c r="O853" s="93">
        <v>0</v>
      </c>
      <c r="P853" s="93">
        <v>0</v>
      </c>
      <c r="Q853" s="93">
        <v>0</v>
      </c>
      <c r="R853" s="93">
        <v>0</v>
      </c>
      <c r="S853" s="93">
        <v>0</v>
      </c>
      <c r="T853" s="93">
        <v>0</v>
      </c>
      <c r="U853" s="114"/>
      <c r="V853" s="126"/>
      <c r="W853" s="178"/>
      <c r="X853" s="178"/>
      <c r="Y853" s="178"/>
      <c r="Z853" s="178"/>
      <c r="AA853" s="178"/>
      <c r="AB853" s="178"/>
      <c r="AC853" s="178"/>
      <c r="AD853" s="178"/>
      <c r="AE853" s="178"/>
      <c r="AF853" s="178"/>
      <c r="AG853" s="178"/>
      <c r="AH853" s="178"/>
      <c r="AI853" s="178"/>
      <c r="AJ853" s="178"/>
      <c r="AK853" s="178"/>
      <c r="AL853" s="178"/>
      <c r="AM853" s="178"/>
      <c r="AN853" s="178"/>
      <c r="AO853" s="178"/>
      <c r="AP853" s="178"/>
      <c r="AQ853" s="178"/>
      <c r="AR853" s="178"/>
      <c r="AS853" s="178"/>
      <c r="AT853" s="178"/>
      <c r="AU853" s="178"/>
      <c r="AV853" s="178"/>
      <c r="AW853" s="178"/>
      <c r="AX853" s="178"/>
      <c r="AY853" s="178"/>
      <c r="AZ853" s="178"/>
      <c r="BA853" s="178"/>
      <c r="BB853" s="178"/>
      <c r="BC853" s="178"/>
      <c r="BD853" s="178"/>
      <c r="BE853" s="178"/>
      <c r="BF853" s="178"/>
      <c r="BG853" s="178"/>
      <c r="BH853" s="178"/>
      <c r="BI853" s="178"/>
      <c r="BJ853" s="178"/>
      <c r="BK853" s="178"/>
      <c r="BL853" s="178"/>
      <c r="BM853" s="178"/>
      <c r="BN853" s="178"/>
      <c r="BO853" s="178"/>
      <c r="BP853" s="178"/>
      <c r="BQ853" s="178"/>
      <c r="BR853" s="178"/>
      <c r="BS853" s="178"/>
      <c r="BT853" s="178"/>
      <c r="BU853" s="178"/>
      <c r="BV853" s="178"/>
      <c r="BW853" s="178"/>
      <c r="BX853" s="178"/>
      <c r="BY853" s="178"/>
      <c r="BZ853" s="178"/>
      <c r="CA853" s="178"/>
      <c r="CB853" s="178"/>
      <c r="CC853" s="178"/>
      <c r="CD853" s="178"/>
      <c r="CE853" s="178"/>
      <c r="CF853" s="178"/>
      <c r="CG853" s="178"/>
      <c r="CH853" s="178"/>
      <c r="CI853" s="178"/>
      <c r="CJ853" s="178"/>
      <c r="CK853" s="178"/>
      <c r="CL853" s="178"/>
      <c r="CM853" s="178"/>
      <c r="CN853" s="178"/>
      <c r="CO853" s="178"/>
      <c r="CP853" s="178"/>
      <c r="CQ853" s="178"/>
      <c r="CR853" s="178"/>
      <c r="CS853" s="178"/>
      <c r="CT853" s="178"/>
    </row>
    <row r="854" spans="1:98" s="175" customFormat="1" x14ac:dyDescent="0.2">
      <c r="A854" s="76" t="s">
        <v>267</v>
      </c>
      <c r="B854" s="77" t="s">
        <v>98</v>
      </c>
      <c r="C854" s="64" t="s">
        <v>38</v>
      </c>
      <c r="D854" s="64" t="s">
        <v>21</v>
      </c>
      <c r="E854" s="64" t="s">
        <v>14</v>
      </c>
      <c r="F854" s="64" t="s">
        <v>15</v>
      </c>
      <c r="G854" s="64" t="s">
        <v>20</v>
      </c>
      <c r="H854" s="64"/>
      <c r="I854" s="93">
        <v>0</v>
      </c>
      <c r="J854" s="93">
        <v>0</v>
      </c>
      <c r="K854" s="93">
        <v>0</v>
      </c>
      <c r="L854" s="93">
        <v>0</v>
      </c>
      <c r="M854" s="93">
        <v>0</v>
      </c>
      <c r="N854" s="93">
        <v>0</v>
      </c>
      <c r="O854" s="93">
        <v>0</v>
      </c>
      <c r="P854" s="93">
        <v>0</v>
      </c>
      <c r="Q854" s="93">
        <v>0</v>
      </c>
      <c r="R854" s="93">
        <v>0</v>
      </c>
      <c r="S854" s="93">
        <v>0</v>
      </c>
      <c r="T854" s="93">
        <v>0</v>
      </c>
      <c r="U854" s="114"/>
      <c r="V854" s="126"/>
      <c r="W854" s="178"/>
      <c r="X854" s="178"/>
      <c r="Y854" s="178"/>
      <c r="Z854" s="178"/>
      <c r="AA854" s="178"/>
      <c r="AB854" s="178"/>
      <c r="AC854" s="178"/>
      <c r="AD854" s="178"/>
      <c r="AE854" s="178"/>
      <c r="AF854" s="178"/>
      <c r="AG854" s="178"/>
      <c r="AH854" s="178"/>
      <c r="AI854" s="178"/>
      <c r="AJ854" s="178"/>
      <c r="AK854" s="178"/>
      <c r="AL854" s="178"/>
      <c r="AM854" s="178"/>
      <c r="AN854" s="178"/>
      <c r="AO854" s="178"/>
      <c r="AP854" s="178"/>
      <c r="AQ854" s="178"/>
      <c r="AR854" s="178"/>
      <c r="AS854" s="178"/>
      <c r="AT854" s="178"/>
      <c r="AU854" s="178"/>
      <c r="AV854" s="178"/>
      <c r="AW854" s="178"/>
      <c r="AX854" s="178"/>
      <c r="AY854" s="178"/>
      <c r="AZ854" s="178"/>
      <c r="BA854" s="178"/>
      <c r="BB854" s="178"/>
      <c r="BC854" s="178"/>
      <c r="BD854" s="178"/>
      <c r="BE854" s="178"/>
      <c r="BF854" s="178"/>
      <c r="BG854" s="178"/>
      <c r="BH854" s="178"/>
      <c r="BI854" s="178"/>
      <c r="BJ854" s="178"/>
      <c r="BK854" s="178"/>
      <c r="BL854" s="178"/>
      <c r="BM854" s="178"/>
      <c r="BN854" s="178"/>
      <c r="BO854" s="178"/>
      <c r="BP854" s="178"/>
      <c r="BQ854" s="178"/>
      <c r="BR854" s="178"/>
      <c r="BS854" s="178"/>
      <c r="BT854" s="178"/>
      <c r="BU854" s="178"/>
      <c r="BV854" s="178"/>
      <c r="BW854" s="178"/>
      <c r="BX854" s="178"/>
      <c r="BY854" s="178"/>
      <c r="BZ854" s="178"/>
      <c r="CA854" s="178"/>
      <c r="CB854" s="178"/>
      <c r="CC854" s="178"/>
      <c r="CD854" s="178"/>
      <c r="CE854" s="178"/>
      <c r="CF854" s="178"/>
      <c r="CG854" s="178"/>
      <c r="CH854" s="178"/>
      <c r="CI854" s="178"/>
      <c r="CJ854" s="178"/>
      <c r="CK854" s="178"/>
      <c r="CL854" s="178"/>
      <c r="CM854" s="178"/>
      <c r="CN854" s="178"/>
      <c r="CO854" s="178"/>
      <c r="CP854" s="178"/>
      <c r="CQ854" s="178"/>
      <c r="CR854" s="178"/>
      <c r="CS854" s="178"/>
      <c r="CT854" s="178"/>
    </row>
    <row r="855" spans="1:98" s="175" customFormat="1" x14ac:dyDescent="0.2">
      <c r="A855" s="76" t="s">
        <v>268</v>
      </c>
      <c r="B855" s="77" t="s">
        <v>98</v>
      </c>
      <c r="C855" s="64" t="s">
        <v>38</v>
      </c>
      <c r="D855" s="77" t="s">
        <v>13</v>
      </c>
      <c r="E855" s="64" t="s">
        <v>14</v>
      </c>
      <c r="F855" s="64" t="s">
        <v>15</v>
      </c>
      <c r="G855" s="64" t="s">
        <v>16</v>
      </c>
      <c r="H855" s="64"/>
      <c r="I855" s="93">
        <v>5265</v>
      </c>
      <c r="J855" s="93">
        <v>5265</v>
      </c>
      <c r="K855" s="93">
        <v>5265</v>
      </c>
      <c r="L855" s="93">
        <v>5265</v>
      </c>
      <c r="M855" s="93">
        <v>5265</v>
      </c>
      <c r="N855" s="93">
        <v>5265</v>
      </c>
      <c r="O855" s="93">
        <v>5265</v>
      </c>
      <c r="P855" s="93">
        <v>5265</v>
      </c>
      <c r="Q855" s="93">
        <v>5265</v>
      </c>
      <c r="R855" s="93">
        <v>5265</v>
      </c>
      <c r="S855" s="93">
        <v>5265</v>
      </c>
      <c r="T855" s="93">
        <v>5265</v>
      </c>
      <c r="U855" s="114"/>
      <c r="V855" s="126"/>
      <c r="W855" s="178"/>
      <c r="X855" s="178"/>
      <c r="Y855" s="178"/>
      <c r="Z855" s="178"/>
      <c r="AA855" s="178"/>
      <c r="AB855" s="178"/>
      <c r="AC855" s="178"/>
      <c r="AD855" s="178"/>
      <c r="AE855" s="178"/>
      <c r="AF855" s="178"/>
      <c r="AG855" s="178"/>
      <c r="AH855" s="178"/>
      <c r="AI855" s="178"/>
      <c r="AJ855" s="178"/>
      <c r="AK855" s="178"/>
      <c r="AL855" s="178"/>
      <c r="AM855" s="178"/>
      <c r="AN855" s="178"/>
      <c r="AO855" s="178"/>
      <c r="AP855" s="178"/>
      <c r="AQ855" s="178"/>
      <c r="AR855" s="178"/>
      <c r="AS855" s="178"/>
      <c r="AT855" s="178"/>
      <c r="AU855" s="178"/>
      <c r="AV855" s="178"/>
      <c r="AW855" s="178"/>
      <c r="AX855" s="178"/>
      <c r="AY855" s="178"/>
      <c r="AZ855" s="178"/>
      <c r="BA855" s="178"/>
      <c r="BB855" s="178"/>
      <c r="BC855" s="178"/>
      <c r="BD855" s="178"/>
      <c r="BE855" s="178"/>
      <c r="BF855" s="178"/>
      <c r="BG855" s="178"/>
      <c r="BH855" s="178"/>
      <c r="BI855" s="178"/>
      <c r="BJ855" s="178"/>
      <c r="BK855" s="178"/>
      <c r="BL855" s="178"/>
      <c r="BM855" s="178"/>
      <c r="BN855" s="178"/>
      <c r="BO855" s="178"/>
      <c r="BP855" s="178"/>
      <c r="BQ855" s="178"/>
      <c r="BR855" s="178"/>
      <c r="BS855" s="178"/>
      <c r="BT855" s="178"/>
      <c r="BU855" s="178"/>
      <c r="BV855" s="178"/>
      <c r="BW855" s="178"/>
      <c r="BX855" s="178"/>
      <c r="BY855" s="178"/>
      <c r="BZ855" s="178"/>
      <c r="CA855" s="178"/>
      <c r="CB855" s="178"/>
      <c r="CC855" s="178"/>
      <c r="CD855" s="178"/>
      <c r="CE855" s="178"/>
      <c r="CF855" s="178"/>
      <c r="CG855" s="178"/>
      <c r="CH855" s="178"/>
      <c r="CI855" s="178"/>
      <c r="CJ855" s="178"/>
      <c r="CK855" s="178"/>
      <c r="CL855" s="178"/>
      <c r="CM855" s="178"/>
      <c r="CN855" s="178"/>
      <c r="CO855" s="178"/>
      <c r="CP855" s="178"/>
      <c r="CQ855" s="178"/>
      <c r="CR855" s="178"/>
      <c r="CS855" s="178"/>
      <c r="CT855" s="178"/>
    </row>
    <row r="856" spans="1:98" s="175" customFormat="1" x14ac:dyDescent="0.2">
      <c r="A856" s="76" t="s">
        <v>268</v>
      </c>
      <c r="B856" s="77" t="s">
        <v>98</v>
      </c>
      <c r="C856" s="64" t="s">
        <v>38</v>
      </c>
      <c r="D856" s="77" t="s">
        <v>13</v>
      </c>
      <c r="E856" s="64" t="s">
        <v>14</v>
      </c>
      <c r="F856" s="64" t="s">
        <v>15</v>
      </c>
      <c r="G856" s="64" t="s">
        <v>17</v>
      </c>
      <c r="H856" s="64"/>
      <c r="I856" s="93">
        <v>0</v>
      </c>
      <c r="J856" s="93">
        <v>0</v>
      </c>
      <c r="K856" s="93">
        <v>0</v>
      </c>
      <c r="L856" s="93">
        <v>0</v>
      </c>
      <c r="M856" s="93">
        <v>0</v>
      </c>
      <c r="N856" s="93">
        <v>0</v>
      </c>
      <c r="O856" s="93">
        <v>0</v>
      </c>
      <c r="P856" s="93">
        <v>0</v>
      </c>
      <c r="Q856" s="93">
        <v>0</v>
      </c>
      <c r="R856" s="93">
        <v>0</v>
      </c>
      <c r="S856" s="93">
        <v>0</v>
      </c>
      <c r="T856" s="93">
        <v>0</v>
      </c>
      <c r="U856" s="114"/>
      <c r="V856" s="126"/>
      <c r="W856" s="178"/>
      <c r="X856" s="178"/>
      <c r="Y856" s="178"/>
      <c r="Z856" s="178"/>
      <c r="AA856" s="178"/>
      <c r="AB856" s="178"/>
      <c r="AC856" s="178"/>
      <c r="AD856" s="178"/>
      <c r="AE856" s="178"/>
      <c r="AF856" s="178"/>
      <c r="AG856" s="178"/>
      <c r="AH856" s="178"/>
      <c r="AI856" s="178"/>
      <c r="AJ856" s="178"/>
      <c r="AK856" s="178"/>
      <c r="AL856" s="178"/>
      <c r="AM856" s="178"/>
      <c r="AN856" s="178"/>
      <c r="AO856" s="178"/>
      <c r="AP856" s="178"/>
      <c r="AQ856" s="178"/>
      <c r="AR856" s="178"/>
      <c r="AS856" s="178"/>
      <c r="AT856" s="178"/>
      <c r="AU856" s="178"/>
      <c r="AV856" s="178"/>
      <c r="AW856" s="178"/>
      <c r="AX856" s="178"/>
      <c r="AY856" s="178"/>
      <c r="AZ856" s="178"/>
      <c r="BA856" s="178"/>
      <c r="BB856" s="178"/>
      <c r="BC856" s="178"/>
      <c r="BD856" s="178"/>
      <c r="BE856" s="178"/>
      <c r="BF856" s="178"/>
      <c r="BG856" s="178"/>
      <c r="BH856" s="178"/>
      <c r="BI856" s="178"/>
      <c r="BJ856" s="178"/>
      <c r="BK856" s="178"/>
      <c r="BL856" s="178"/>
      <c r="BM856" s="178"/>
      <c r="BN856" s="178"/>
      <c r="BO856" s="178"/>
      <c r="BP856" s="178"/>
      <c r="BQ856" s="178"/>
      <c r="BR856" s="178"/>
      <c r="BS856" s="178"/>
      <c r="BT856" s="178"/>
      <c r="BU856" s="178"/>
      <c r="BV856" s="178"/>
      <c r="BW856" s="178"/>
      <c r="BX856" s="178"/>
      <c r="BY856" s="178"/>
      <c r="BZ856" s="178"/>
      <c r="CA856" s="178"/>
      <c r="CB856" s="178"/>
      <c r="CC856" s="178"/>
      <c r="CD856" s="178"/>
      <c r="CE856" s="178"/>
      <c r="CF856" s="178"/>
      <c r="CG856" s="178"/>
      <c r="CH856" s="178"/>
      <c r="CI856" s="178"/>
      <c r="CJ856" s="178"/>
      <c r="CK856" s="178"/>
      <c r="CL856" s="178"/>
      <c r="CM856" s="178"/>
      <c r="CN856" s="178"/>
      <c r="CO856" s="178"/>
      <c r="CP856" s="178"/>
      <c r="CQ856" s="178"/>
      <c r="CR856" s="178"/>
      <c r="CS856" s="178"/>
      <c r="CT856" s="178"/>
    </row>
    <row r="857" spans="1:98" s="175" customFormat="1" x14ac:dyDescent="0.2">
      <c r="A857" s="76" t="s">
        <v>268</v>
      </c>
      <c r="B857" s="77" t="s">
        <v>98</v>
      </c>
      <c r="C857" s="64" t="s">
        <v>38</v>
      </c>
      <c r="D857" s="77" t="s">
        <v>13</v>
      </c>
      <c r="E857" s="64" t="s">
        <v>14</v>
      </c>
      <c r="F857" s="64" t="s">
        <v>15</v>
      </c>
      <c r="G857" s="64" t="s">
        <v>18</v>
      </c>
      <c r="H857" s="64"/>
      <c r="I857" s="93">
        <v>0</v>
      </c>
      <c r="J857" s="93">
        <v>0</v>
      </c>
      <c r="K857" s="93">
        <v>0</v>
      </c>
      <c r="L857" s="93">
        <v>0</v>
      </c>
      <c r="M857" s="93">
        <v>0</v>
      </c>
      <c r="N857" s="93">
        <v>0</v>
      </c>
      <c r="O857" s="93">
        <v>0</v>
      </c>
      <c r="P857" s="93">
        <v>0</v>
      </c>
      <c r="Q857" s="93">
        <v>0</v>
      </c>
      <c r="R857" s="93">
        <v>0</v>
      </c>
      <c r="S857" s="93">
        <v>0</v>
      </c>
      <c r="T857" s="93">
        <v>0</v>
      </c>
      <c r="U857" s="114"/>
      <c r="V857" s="126"/>
      <c r="W857" s="178"/>
      <c r="X857" s="178"/>
      <c r="Y857" s="178"/>
      <c r="Z857" s="178"/>
      <c r="AA857" s="178"/>
      <c r="AB857" s="178"/>
      <c r="AC857" s="178"/>
      <c r="AD857" s="178"/>
      <c r="AE857" s="178"/>
      <c r="AF857" s="178"/>
      <c r="AG857" s="178"/>
      <c r="AH857" s="178"/>
      <c r="AI857" s="178"/>
      <c r="AJ857" s="178"/>
      <c r="AK857" s="178"/>
      <c r="AL857" s="178"/>
      <c r="AM857" s="178"/>
      <c r="AN857" s="178"/>
      <c r="AO857" s="178"/>
      <c r="AP857" s="178"/>
      <c r="AQ857" s="178"/>
      <c r="AR857" s="178"/>
      <c r="AS857" s="178"/>
      <c r="AT857" s="178"/>
      <c r="AU857" s="178"/>
      <c r="AV857" s="178"/>
      <c r="AW857" s="178"/>
      <c r="AX857" s="178"/>
      <c r="AY857" s="178"/>
      <c r="AZ857" s="178"/>
      <c r="BA857" s="178"/>
      <c r="BB857" s="178"/>
      <c r="BC857" s="178"/>
      <c r="BD857" s="178"/>
      <c r="BE857" s="178"/>
      <c r="BF857" s="178"/>
      <c r="BG857" s="178"/>
      <c r="BH857" s="178"/>
      <c r="BI857" s="178"/>
      <c r="BJ857" s="178"/>
      <c r="BK857" s="178"/>
      <c r="BL857" s="178"/>
      <c r="BM857" s="178"/>
      <c r="BN857" s="178"/>
      <c r="BO857" s="178"/>
      <c r="BP857" s="178"/>
      <c r="BQ857" s="178"/>
      <c r="BR857" s="178"/>
      <c r="BS857" s="178"/>
      <c r="BT857" s="178"/>
      <c r="BU857" s="178"/>
      <c r="BV857" s="178"/>
      <c r="BW857" s="178"/>
      <c r="BX857" s="178"/>
      <c r="BY857" s="178"/>
      <c r="BZ857" s="178"/>
      <c r="CA857" s="178"/>
      <c r="CB857" s="178"/>
      <c r="CC857" s="178"/>
      <c r="CD857" s="178"/>
      <c r="CE857" s="178"/>
      <c r="CF857" s="178"/>
      <c r="CG857" s="178"/>
      <c r="CH857" s="178"/>
      <c r="CI857" s="178"/>
      <c r="CJ857" s="178"/>
      <c r="CK857" s="178"/>
      <c r="CL857" s="178"/>
      <c r="CM857" s="178"/>
      <c r="CN857" s="178"/>
      <c r="CO857" s="178"/>
      <c r="CP857" s="178"/>
      <c r="CQ857" s="178"/>
      <c r="CR857" s="178"/>
      <c r="CS857" s="178"/>
      <c r="CT857" s="178"/>
    </row>
    <row r="858" spans="1:98" s="175" customFormat="1" x14ac:dyDescent="0.2">
      <c r="A858" s="76" t="s">
        <v>268</v>
      </c>
      <c r="B858" s="77" t="s">
        <v>98</v>
      </c>
      <c r="C858" s="64" t="s">
        <v>38</v>
      </c>
      <c r="D858" s="77" t="s">
        <v>13</v>
      </c>
      <c r="E858" s="64" t="s">
        <v>14</v>
      </c>
      <c r="F858" s="64" t="s">
        <v>15</v>
      </c>
      <c r="G858" s="64" t="s">
        <v>19</v>
      </c>
      <c r="H858" s="64"/>
      <c r="I858" s="93">
        <v>0</v>
      </c>
      <c r="J858" s="93">
        <v>0</v>
      </c>
      <c r="K858" s="93">
        <v>0</v>
      </c>
      <c r="L858" s="93">
        <v>0</v>
      </c>
      <c r="M858" s="93">
        <v>0</v>
      </c>
      <c r="N858" s="93">
        <v>0</v>
      </c>
      <c r="O858" s="93">
        <v>0</v>
      </c>
      <c r="P858" s="93">
        <v>0</v>
      </c>
      <c r="Q858" s="93">
        <v>0</v>
      </c>
      <c r="R858" s="93">
        <v>0</v>
      </c>
      <c r="S858" s="93">
        <v>0</v>
      </c>
      <c r="T858" s="93">
        <v>0</v>
      </c>
      <c r="U858" s="114"/>
      <c r="V858" s="126"/>
      <c r="W858" s="178"/>
      <c r="X858" s="178"/>
      <c r="Y858" s="178"/>
      <c r="Z858" s="178"/>
      <c r="AA858" s="178"/>
      <c r="AB858" s="178"/>
      <c r="AC858" s="178"/>
      <c r="AD858" s="178"/>
      <c r="AE858" s="178"/>
      <c r="AF858" s="178"/>
      <c r="AG858" s="178"/>
      <c r="AH858" s="178"/>
      <c r="AI858" s="178"/>
      <c r="AJ858" s="178"/>
      <c r="AK858" s="178"/>
      <c r="AL858" s="178"/>
      <c r="AM858" s="178"/>
      <c r="AN858" s="178"/>
      <c r="AO858" s="178"/>
      <c r="AP858" s="178"/>
      <c r="AQ858" s="178"/>
      <c r="AR858" s="178"/>
      <c r="AS858" s="178"/>
      <c r="AT858" s="178"/>
      <c r="AU858" s="178"/>
      <c r="AV858" s="178"/>
      <c r="AW858" s="178"/>
      <c r="AX858" s="178"/>
      <c r="AY858" s="178"/>
      <c r="AZ858" s="178"/>
      <c r="BA858" s="178"/>
      <c r="BB858" s="178"/>
      <c r="BC858" s="178"/>
      <c r="BD858" s="178"/>
      <c r="BE858" s="178"/>
      <c r="BF858" s="178"/>
      <c r="BG858" s="178"/>
      <c r="BH858" s="178"/>
      <c r="BI858" s="178"/>
      <c r="BJ858" s="178"/>
      <c r="BK858" s="178"/>
      <c r="BL858" s="178"/>
      <c r="BM858" s="178"/>
      <c r="BN858" s="178"/>
      <c r="BO858" s="178"/>
      <c r="BP858" s="178"/>
      <c r="BQ858" s="178"/>
      <c r="BR858" s="178"/>
      <c r="BS858" s="178"/>
      <c r="BT858" s="178"/>
      <c r="BU858" s="178"/>
      <c r="BV858" s="178"/>
      <c r="BW858" s="178"/>
      <c r="BX858" s="178"/>
      <c r="BY858" s="178"/>
      <c r="BZ858" s="178"/>
      <c r="CA858" s="178"/>
      <c r="CB858" s="178"/>
      <c r="CC858" s="178"/>
      <c r="CD858" s="178"/>
      <c r="CE858" s="178"/>
      <c r="CF858" s="178"/>
      <c r="CG858" s="178"/>
      <c r="CH858" s="178"/>
      <c r="CI858" s="178"/>
      <c r="CJ858" s="178"/>
      <c r="CK858" s="178"/>
      <c r="CL858" s="178"/>
      <c r="CM858" s="178"/>
      <c r="CN858" s="178"/>
      <c r="CO858" s="178"/>
      <c r="CP858" s="178"/>
      <c r="CQ858" s="178"/>
      <c r="CR858" s="178"/>
      <c r="CS858" s="178"/>
      <c r="CT858" s="178"/>
    </row>
    <row r="859" spans="1:98" s="175" customFormat="1" x14ac:dyDescent="0.2">
      <c r="A859" s="76" t="s">
        <v>268</v>
      </c>
      <c r="B859" s="77" t="s">
        <v>98</v>
      </c>
      <c r="C859" s="64" t="s">
        <v>38</v>
      </c>
      <c r="D859" s="77" t="s">
        <v>13</v>
      </c>
      <c r="E859" s="64" t="s">
        <v>14</v>
      </c>
      <c r="F859" s="64" t="s">
        <v>15</v>
      </c>
      <c r="G859" s="64" t="s">
        <v>22</v>
      </c>
      <c r="H859" s="64" t="s">
        <v>37</v>
      </c>
      <c r="I859" s="93">
        <v>5265</v>
      </c>
      <c r="J859" s="93">
        <v>5265</v>
      </c>
      <c r="K859" s="93">
        <v>5265</v>
      </c>
      <c r="L859" s="93">
        <v>5265</v>
      </c>
      <c r="M859" s="93">
        <v>5265</v>
      </c>
      <c r="N859" s="93">
        <v>5265</v>
      </c>
      <c r="O859" s="93">
        <v>5265</v>
      </c>
      <c r="P859" s="93">
        <v>5265</v>
      </c>
      <c r="Q859" s="93">
        <v>5265</v>
      </c>
      <c r="R859" s="93">
        <v>5265</v>
      </c>
      <c r="S859" s="93">
        <v>5265</v>
      </c>
      <c r="T859" s="93">
        <v>5265</v>
      </c>
      <c r="U859" s="114"/>
      <c r="V859" s="126"/>
      <c r="W859" s="178"/>
      <c r="X859" s="178"/>
      <c r="Y859" s="178"/>
      <c r="Z859" s="178"/>
      <c r="AA859" s="178"/>
      <c r="AB859" s="178"/>
      <c r="AC859" s="178"/>
      <c r="AD859" s="178"/>
      <c r="AE859" s="178"/>
      <c r="AF859" s="178"/>
      <c r="AG859" s="178"/>
      <c r="AH859" s="178"/>
      <c r="AI859" s="178"/>
      <c r="AJ859" s="178"/>
      <c r="AK859" s="178"/>
      <c r="AL859" s="178"/>
      <c r="AM859" s="178"/>
      <c r="AN859" s="178"/>
      <c r="AO859" s="178"/>
      <c r="AP859" s="178"/>
      <c r="AQ859" s="178"/>
      <c r="AR859" s="178"/>
      <c r="AS859" s="178"/>
      <c r="AT859" s="178"/>
      <c r="AU859" s="178"/>
      <c r="AV859" s="178"/>
      <c r="AW859" s="178"/>
      <c r="AX859" s="178"/>
      <c r="AY859" s="178"/>
      <c r="AZ859" s="178"/>
      <c r="BA859" s="178"/>
      <c r="BB859" s="178"/>
      <c r="BC859" s="178"/>
      <c r="BD859" s="178"/>
      <c r="BE859" s="178"/>
      <c r="BF859" s="178"/>
      <c r="BG859" s="178"/>
      <c r="BH859" s="178"/>
      <c r="BI859" s="178"/>
      <c r="BJ859" s="178"/>
      <c r="BK859" s="178"/>
      <c r="BL859" s="178"/>
      <c r="BM859" s="178"/>
      <c r="BN859" s="178"/>
      <c r="BO859" s="178"/>
      <c r="BP859" s="178"/>
      <c r="BQ859" s="178"/>
      <c r="BR859" s="178"/>
      <c r="BS859" s="178"/>
      <c r="BT859" s="178"/>
      <c r="BU859" s="178"/>
      <c r="BV859" s="178"/>
      <c r="BW859" s="178"/>
      <c r="BX859" s="178"/>
      <c r="BY859" s="178"/>
      <c r="BZ859" s="178"/>
      <c r="CA859" s="178"/>
      <c r="CB859" s="178"/>
      <c r="CC859" s="178"/>
      <c r="CD859" s="178"/>
      <c r="CE859" s="178"/>
      <c r="CF859" s="178"/>
      <c r="CG859" s="178"/>
      <c r="CH859" s="178"/>
      <c r="CI859" s="178"/>
      <c r="CJ859" s="178"/>
      <c r="CK859" s="178"/>
      <c r="CL859" s="178"/>
      <c r="CM859" s="178"/>
      <c r="CN859" s="178"/>
      <c r="CO859" s="178"/>
      <c r="CP859" s="178"/>
      <c r="CQ859" s="178"/>
      <c r="CR859" s="178"/>
      <c r="CS859" s="178"/>
      <c r="CT859" s="178"/>
    </row>
    <row r="860" spans="1:98" s="175" customFormat="1" x14ac:dyDescent="0.2">
      <c r="A860" s="76" t="s">
        <v>268</v>
      </c>
      <c r="B860" s="77" t="s">
        <v>98</v>
      </c>
      <c r="C860" s="64" t="s">
        <v>38</v>
      </c>
      <c r="D860" s="77" t="s">
        <v>13</v>
      </c>
      <c r="E860" s="64" t="s">
        <v>14</v>
      </c>
      <c r="F860" s="64" t="s">
        <v>15</v>
      </c>
      <c r="G860" s="64" t="s">
        <v>23</v>
      </c>
      <c r="H860" s="64" t="s">
        <v>37</v>
      </c>
      <c r="I860" s="93">
        <v>0</v>
      </c>
      <c r="J860" s="93">
        <v>0</v>
      </c>
      <c r="K860" s="93">
        <v>0</v>
      </c>
      <c r="L860" s="93">
        <v>0</v>
      </c>
      <c r="M860" s="93">
        <v>0</v>
      </c>
      <c r="N860" s="93">
        <v>0</v>
      </c>
      <c r="O860" s="93">
        <v>0</v>
      </c>
      <c r="P860" s="93">
        <v>0</v>
      </c>
      <c r="Q860" s="93">
        <v>0</v>
      </c>
      <c r="R860" s="93">
        <v>0</v>
      </c>
      <c r="S860" s="93">
        <v>0</v>
      </c>
      <c r="T860" s="93">
        <v>0</v>
      </c>
      <c r="U860" s="114"/>
      <c r="V860" s="126"/>
      <c r="W860" s="178"/>
      <c r="X860" s="178"/>
      <c r="Y860" s="178"/>
      <c r="Z860" s="178"/>
      <c r="AA860" s="178"/>
      <c r="AB860" s="178"/>
      <c r="AC860" s="178"/>
      <c r="AD860" s="178"/>
      <c r="AE860" s="178"/>
      <c r="AF860" s="178"/>
      <c r="AG860" s="178"/>
      <c r="AH860" s="178"/>
      <c r="AI860" s="178"/>
      <c r="AJ860" s="178"/>
      <c r="AK860" s="178"/>
      <c r="AL860" s="178"/>
      <c r="AM860" s="178"/>
      <c r="AN860" s="178"/>
      <c r="AO860" s="178"/>
      <c r="AP860" s="178"/>
      <c r="AQ860" s="178"/>
      <c r="AR860" s="178"/>
      <c r="AS860" s="178"/>
      <c r="AT860" s="178"/>
      <c r="AU860" s="178"/>
      <c r="AV860" s="178"/>
      <c r="AW860" s="178"/>
      <c r="AX860" s="178"/>
      <c r="AY860" s="178"/>
      <c r="AZ860" s="178"/>
      <c r="BA860" s="178"/>
      <c r="BB860" s="178"/>
      <c r="BC860" s="178"/>
      <c r="BD860" s="178"/>
      <c r="BE860" s="178"/>
      <c r="BF860" s="178"/>
      <c r="BG860" s="178"/>
      <c r="BH860" s="178"/>
      <c r="BI860" s="178"/>
      <c r="BJ860" s="178"/>
      <c r="BK860" s="178"/>
      <c r="BL860" s="178"/>
      <c r="BM860" s="178"/>
      <c r="BN860" s="178"/>
      <c r="BO860" s="178"/>
      <c r="BP860" s="178"/>
      <c r="BQ860" s="178"/>
      <c r="BR860" s="178"/>
      <c r="BS860" s="178"/>
      <c r="BT860" s="178"/>
      <c r="BU860" s="178"/>
      <c r="BV860" s="178"/>
      <c r="BW860" s="178"/>
      <c r="BX860" s="178"/>
      <c r="BY860" s="178"/>
      <c r="BZ860" s="178"/>
      <c r="CA860" s="178"/>
      <c r="CB860" s="178"/>
      <c r="CC860" s="178"/>
      <c r="CD860" s="178"/>
      <c r="CE860" s="178"/>
      <c r="CF860" s="178"/>
      <c r="CG860" s="178"/>
      <c r="CH860" s="178"/>
      <c r="CI860" s="178"/>
      <c r="CJ860" s="178"/>
      <c r="CK860" s="178"/>
      <c r="CL860" s="178"/>
      <c r="CM860" s="178"/>
      <c r="CN860" s="178"/>
      <c r="CO860" s="178"/>
      <c r="CP860" s="178"/>
      <c r="CQ860" s="178"/>
      <c r="CR860" s="178"/>
      <c r="CS860" s="178"/>
      <c r="CT860" s="178"/>
    </row>
    <row r="861" spans="1:98" s="175" customFormat="1" x14ac:dyDescent="0.2">
      <c r="A861" s="76" t="s">
        <v>268</v>
      </c>
      <c r="B861" s="77" t="s">
        <v>98</v>
      </c>
      <c r="C861" s="64" t="s">
        <v>38</v>
      </c>
      <c r="D861" s="77" t="s">
        <v>13</v>
      </c>
      <c r="E861" s="64" t="s">
        <v>14</v>
      </c>
      <c r="F861" s="64" t="s">
        <v>15</v>
      </c>
      <c r="G861" s="64" t="s">
        <v>24</v>
      </c>
      <c r="H861" s="64" t="s">
        <v>37</v>
      </c>
      <c r="I861" s="93">
        <v>5265</v>
      </c>
      <c r="J861" s="93">
        <v>5265</v>
      </c>
      <c r="K861" s="93">
        <v>5265</v>
      </c>
      <c r="L861" s="93">
        <v>5265</v>
      </c>
      <c r="M861" s="93">
        <v>5265</v>
      </c>
      <c r="N861" s="93">
        <v>5265</v>
      </c>
      <c r="O861" s="93">
        <v>5265</v>
      </c>
      <c r="P861" s="93">
        <v>5265</v>
      </c>
      <c r="Q861" s="93">
        <v>5265</v>
      </c>
      <c r="R861" s="93">
        <v>5265</v>
      </c>
      <c r="S861" s="93">
        <v>5265</v>
      </c>
      <c r="T861" s="93">
        <v>5265</v>
      </c>
      <c r="U861" s="114"/>
      <c r="V861" s="126"/>
      <c r="W861" s="178"/>
      <c r="X861" s="178"/>
      <c r="Y861" s="178"/>
      <c r="Z861" s="178"/>
      <c r="AA861" s="178"/>
      <c r="AB861" s="178"/>
      <c r="AC861" s="178"/>
      <c r="AD861" s="178"/>
      <c r="AE861" s="178"/>
      <c r="AF861" s="178"/>
      <c r="AG861" s="178"/>
      <c r="AH861" s="178"/>
      <c r="AI861" s="178"/>
      <c r="AJ861" s="178"/>
      <c r="AK861" s="178"/>
      <c r="AL861" s="178"/>
      <c r="AM861" s="178"/>
      <c r="AN861" s="178"/>
      <c r="AO861" s="178"/>
      <c r="AP861" s="178"/>
      <c r="AQ861" s="178"/>
      <c r="AR861" s="178"/>
      <c r="AS861" s="178"/>
      <c r="AT861" s="178"/>
      <c r="AU861" s="178"/>
      <c r="AV861" s="178"/>
      <c r="AW861" s="178"/>
      <c r="AX861" s="178"/>
      <c r="AY861" s="178"/>
      <c r="AZ861" s="178"/>
      <c r="BA861" s="178"/>
      <c r="BB861" s="178"/>
      <c r="BC861" s="178"/>
      <c r="BD861" s="178"/>
      <c r="BE861" s="178"/>
      <c r="BF861" s="178"/>
      <c r="BG861" s="178"/>
      <c r="BH861" s="178"/>
      <c r="BI861" s="178"/>
      <c r="BJ861" s="178"/>
      <c r="BK861" s="178"/>
      <c r="BL861" s="178"/>
      <c r="BM861" s="178"/>
      <c r="BN861" s="178"/>
      <c r="BO861" s="178"/>
      <c r="BP861" s="178"/>
      <c r="BQ861" s="178"/>
      <c r="BR861" s="178"/>
      <c r="BS861" s="178"/>
      <c r="BT861" s="178"/>
      <c r="BU861" s="178"/>
      <c r="BV861" s="178"/>
      <c r="BW861" s="178"/>
      <c r="BX861" s="178"/>
      <c r="BY861" s="178"/>
      <c r="BZ861" s="178"/>
      <c r="CA861" s="178"/>
      <c r="CB861" s="178"/>
      <c r="CC861" s="178"/>
      <c r="CD861" s="178"/>
      <c r="CE861" s="178"/>
      <c r="CF861" s="178"/>
      <c r="CG861" s="178"/>
      <c r="CH861" s="178"/>
      <c r="CI861" s="178"/>
      <c r="CJ861" s="178"/>
      <c r="CK861" s="178"/>
      <c r="CL861" s="178"/>
      <c r="CM861" s="178"/>
      <c r="CN861" s="178"/>
      <c r="CO861" s="178"/>
      <c r="CP861" s="178"/>
      <c r="CQ861" s="178"/>
      <c r="CR861" s="178"/>
      <c r="CS861" s="178"/>
      <c r="CT861" s="178"/>
    </row>
    <row r="862" spans="1:98" s="175" customFormat="1" x14ac:dyDescent="0.2">
      <c r="A862" s="76" t="s">
        <v>268</v>
      </c>
      <c r="B862" s="77" t="s">
        <v>98</v>
      </c>
      <c r="C862" s="64" t="s">
        <v>38</v>
      </c>
      <c r="D862" s="77" t="s">
        <v>13</v>
      </c>
      <c r="E862" s="64" t="s">
        <v>14</v>
      </c>
      <c r="F862" s="64" t="s">
        <v>15</v>
      </c>
      <c r="G862" s="64" t="s">
        <v>20</v>
      </c>
      <c r="H862" s="64"/>
      <c r="I862" s="93">
        <v>0</v>
      </c>
      <c r="J862" s="93">
        <v>0</v>
      </c>
      <c r="K862" s="93">
        <v>0</v>
      </c>
      <c r="L862" s="93">
        <v>0</v>
      </c>
      <c r="M862" s="93">
        <v>0</v>
      </c>
      <c r="N862" s="93">
        <v>0</v>
      </c>
      <c r="O862" s="93">
        <v>0</v>
      </c>
      <c r="P862" s="93">
        <v>0</v>
      </c>
      <c r="Q862" s="93">
        <v>0</v>
      </c>
      <c r="R862" s="93">
        <v>0</v>
      </c>
      <c r="S862" s="93">
        <v>0</v>
      </c>
      <c r="T862" s="93">
        <v>0</v>
      </c>
      <c r="U862" s="114"/>
      <c r="V862" s="126"/>
      <c r="W862" s="178"/>
      <c r="X862" s="178"/>
      <c r="Y862" s="178"/>
      <c r="Z862" s="178"/>
      <c r="AA862" s="178"/>
      <c r="AB862" s="178"/>
      <c r="AC862" s="178"/>
      <c r="AD862" s="178"/>
      <c r="AE862" s="178"/>
      <c r="AF862" s="178"/>
      <c r="AG862" s="178"/>
      <c r="AH862" s="178"/>
      <c r="AI862" s="178"/>
      <c r="AJ862" s="178"/>
      <c r="AK862" s="178"/>
      <c r="AL862" s="178"/>
      <c r="AM862" s="178"/>
      <c r="AN862" s="178"/>
      <c r="AO862" s="178"/>
      <c r="AP862" s="178"/>
      <c r="AQ862" s="178"/>
      <c r="AR862" s="178"/>
      <c r="AS862" s="178"/>
      <c r="AT862" s="178"/>
      <c r="AU862" s="178"/>
      <c r="AV862" s="178"/>
      <c r="AW862" s="178"/>
      <c r="AX862" s="178"/>
      <c r="AY862" s="178"/>
      <c r="AZ862" s="178"/>
      <c r="BA862" s="178"/>
      <c r="BB862" s="178"/>
      <c r="BC862" s="178"/>
      <c r="BD862" s="178"/>
      <c r="BE862" s="178"/>
      <c r="BF862" s="178"/>
      <c r="BG862" s="178"/>
      <c r="BH862" s="178"/>
      <c r="BI862" s="178"/>
      <c r="BJ862" s="178"/>
      <c r="BK862" s="178"/>
      <c r="BL862" s="178"/>
      <c r="BM862" s="178"/>
      <c r="BN862" s="178"/>
      <c r="BO862" s="178"/>
      <c r="BP862" s="178"/>
      <c r="BQ862" s="178"/>
      <c r="BR862" s="178"/>
      <c r="BS862" s="178"/>
      <c r="BT862" s="178"/>
      <c r="BU862" s="178"/>
      <c r="BV862" s="178"/>
      <c r="BW862" s="178"/>
      <c r="BX862" s="178"/>
      <c r="BY862" s="178"/>
      <c r="BZ862" s="178"/>
      <c r="CA862" s="178"/>
      <c r="CB862" s="178"/>
      <c r="CC862" s="178"/>
      <c r="CD862" s="178"/>
      <c r="CE862" s="178"/>
      <c r="CF862" s="178"/>
      <c r="CG862" s="178"/>
      <c r="CH862" s="178"/>
      <c r="CI862" s="178"/>
      <c r="CJ862" s="178"/>
      <c r="CK862" s="178"/>
      <c r="CL862" s="178"/>
      <c r="CM862" s="178"/>
      <c r="CN862" s="178"/>
      <c r="CO862" s="178"/>
      <c r="CP862" s="178"/>
      <c r="CQ862" s="178"/>
      <c r="CR862" s="178"/>
      <c r="CS862" s="178"/>
      <c r="CT862" s="178"/>
    </row>
    <row r="863" spans="1:98" s="175" customFormat="1" x14ac:dyDescent="0.2">
      <c r="A863" s="157" t="s">
        <v>268</v>
      </c>
      <c r="B863" s="139" t="s">
        <v>98</v>
      </c>
      <c r="C863" s="171" t="s">
        <v>38</v>
      </c>
      <c r="D863" s="171" t="s">
        <v>21</v>
      </c>
      <c r="E863" s="171" t="s">
        <v>14</v>
      </c>
      <c r="F863" s="139" t="s">
        <v>15</v>
      </c>
      <c r="G863" s="139" t="s">
        <v>16</v>
      </c>
      <c r="H863" s="139"/>
      <c r="I863" s="130">
        <v>0</v>
      </c>
      <c r="J863" s="130">
        <v>0</v>
      </c>
      <c r="K863" s="130">
        <v>0</v>
      </c>
      <c r="L863" s="130">
        <v>0</v>
      </c>
      <c r="M863" s="130">
        <v>0</v>
      </c>
      <c r="N863" s="130">
        <v>0</v>
      </c>
      <c r="O863" s="130">
        <v>0</v>
      </c>
      <c r="P863" s="130">
        <v>0</v>
      </c>
      <c r="Q863" s="130">
        <v>0</v>
      </c>
      <c r="R863" s="130">
        <v>0</v>
      </c>
      <c r="S863" s="130">
        <v>0</v>
      </c>
      <c r="T863" s="130">
        <v>0</v>
      </c>
      <c r="U863" s="153"/>
      <c r="V863" s="126"/>
      <c r="W863" s="178"/>
      <c r="X863" s="178"/>
      <c r="Y863" s="178"/>
      <c r="Z863" s="178"/>
      <c r="AA863" s="178"/>
      <c r="AB863" s="178"/>
      <c r="AC863" s="178"/>
      <c r="AD863" s="178"/>
      <c r="AE863" s="178"/>
      <c r="AF863" s="178"/>
      <c r="AG863" s="178"/>
      <c r="AH863" s="178"/>
      <c r="AI863" s="178"/>
      <c r="AJ863" s="178"/>
      <c r="AK863" s="178"/>
      <c r="AL863" s="178"/>
      <c r="AM863" s="178"/>
      <c r="AN863" s="178"/>
      <c r="AO863" s="178"/>
      <c r="AP863" s="178"/>
      <c r="AQ863" s="178"/>
      <c r="AR863" s="178"/>
      <c r="AS863" s="178"/>
      <c r="AT863" s="178"/>
      <c r="AU863" s="178"/>
      <c r="AV863" s="178"/>
      <c r="AW863" s="178"/>
      <c r="AX863" s="178"/>
      <c r="AY863" s="178"/>
      <c r="AZ863" s="178"/>
      <c r="BA863" s="178"/>
      <c r="BB863" s="178"/>
      <c r="BC863" s="178"/>
      <c r="BD863" s="178"/>
      <c r="BE863" s="178"/>
      <c r="BF863" s="178"/>
      <c r="BG863" s="178"/>
      <c r="BH863" s="178"/>
      <c r="BI863" s="178"/>
      <c r="BJ863" s="178"/>
      <c r="BK863" s="178"/>
      <c r="BL863" s="178"/>
      <c r="BM863" s="178"/>
      <c r="BN863" s="178"/>
      <c r="BO863" s="178"/>
      <c r="BP863" s="178"/>
      <c r="BQ863" s="178"/>
      <c r="BR863" s="178"/>
      <c r="BS863" s="178"/>
      <c r="BT863" s="178"/>
      <c r="BU863" s="178"/>
      <c r="BV863" s="178"/>
      <c r="BW863" s="178"/>
      <c r="BX863" s="178"/>
      <c r="BY863" s="178"/>
      <c r="BZ863" s="178"/>
      <c r="CA863" s="178"/>
      <c r="CB863" s="178"/>
      <c r="CC863" s="178"/>
      <c r="CD863" s="178"/>
      <c r="CE863" s="178"/>
      <c r="CF863" s="178"/>
      <c r="CG863" s="178"/>
      <c r="CH863" s="178"/>
      <c r="CI863" s="178"/>
      <c r="CJ863" s="178"/>
      <c r="CK863" s="178"/>
      <c r="CL863" s="178"/>
      <c r="CM863" s="178"/>
      <c r="CN863" s="178"/>
      <c r="CO863" s="178"/>
      <c r="CP863" s="178"/>
      <c r="CQ863" s="178"/>
      <c r="CR863" s="178"/>
      <c r="CS863" s="178"/>
      <c r="CT863" s="178"/>
    </row>
    <row r="864" spans="1:98" s="175" customFormat="1" x14ac:dyDescent="0.2">
      <c r="A864" s="157" t="s">
        <v>268</v>
      </c>
      <c r="B864" s="139" t="s">
        <v>98</v>
      </c>
      <c r="C864" s="171" t="s">
        <v>38</v>
      </c>
      <c r="D864" s="171" t="s">
        <v>21</v>
      </c>
      <c r="E864" s="171" t="s">
        <v>14</v>
      </c>
      <c r="F864" s="139" t="s">
        <v>15</v>
      </c>
      <c r="G864" s="139" t="s">
        <v>17</v>
      </c>
      <c r="H864" s="139"/>
      <c r="I864" s="130">
        <v>0</v>
      </c>
      <c r="J864" s="130">
        <v>0</v>
      </c>
      <c r="K864" s="130">
        <v>0</v>
      </c>
      <c r="L864" s="130">
        <v>0</v>
      </c>
      <c r="M864" s="130">
        <v>0</v>
      </c>
      <c r="N864" s="130">
        <v>0</v>
      </c>
      <c r="O864" s="130">
        <v>0</v>
      </c>
      <c r="P864" s="130">
        <v>0</v>
      </c>
      <c r="Q864" s="130">
        <v>0</v>
      </c>
      <c r="R864" s="130">
        <v>0</v>
      </c>
      <c r="S864" s="130">
        <v>0</v>
      </c>
      <c r="T864" s="130">
        <v>0</v>
      </c>
      <c r="U864" s="153"/>
      <c r="V864" s="126"/>
      <c r="W864" s="178"/>
      <c r="X864" s="178"/>
      <c r="Y864" s="178"/>
      <c r="Z864" s="178"/>
      <c r="AA864" s="178"/>
      <c r="AB864" s="178"/>
      <c r="AC864" s="178"/>
      <c r="AD864" s="178"/>
      <c r="AE864" s="178"/>
      <c r="AF864" s="178"/>
      <c r="AG864" s="178"/>
      <c r="AH864" s="178"/>
      <c r="AI864" s="178"/>
      <c r="AJ864" s="178"/>
      <c r="AK864" s="178"/>
      <c r="AL864" s="178"/>
      <c r="AM864" s="178"/>
      <c r="AN864" s="178"/>
      <c r="AO864" s="178"/>
      <c r="AP864" s="178"/>
      <c r="AQ864" s="178"/>
      <c r="AR864" s="178"/>
      <c r="AS864" s="178"/>
      <c r="AT864" s="178"/>
      <c r="AU864" s="178"/>
      <c r="AV864" s="178"/>
      <c r="AW864" s="178"/>
      <c r="AX864" s="178"/>
      <c r="AY864" s="178"/>
      <c r="AZ864" s="178"/>
      <c r="BA864" s="178"/>
      <c r="BB864" s="178"/>
      <c r="BC864" s="178"/>
      <c r="BD864" s="178"/>
      <c r="BE864" s="178"/>
      <c r="BF864" s="178"/>
      <c r="BG864" s="178"/>
      <c r="BH864" s="178"/>
      <c r="BI864" s="178"/>
      <c r="BJ864" s="178"/>
      <c r="BK864" s="178"/>
      <c r="BL864" s="178"/>
      <c r="BM864" s="178"/>
      <c r="BN864" s="178"/>
      <c r="BO864" s="178"/>
      <c r="BP864" s="178"/>
      <c r="BQ864" s="178"/>
      <c r="BR864" s="178"/>
      <c r="BS864" s="178"/>
      <c r="BT864" s="178"/>
      <c r="BU864" s="178"/>
      <c r="BV864" s="178"/>
      <c r="BW864" s="178"/>
      <c r="BX864" s="178"/>
      <c r="BY864" s="178"/>
      <c r="BZ864" s="178"/>
      <c r="CA864" s="178"/>
      <c r="CB864" s="178"/>
      <c r="CC864" s="178"/>
      <c r="CD864" s="178"/>
      <c r="CE864" s="178"/>
      <c r="CF864" s="178"/>
      <c r="CG864" s="178"/>
      <c r="CH864" s="178"/>
      <c r="CI864" s="178"/>
      <c r="CJ864" s="178"/>
      <c r="CK864" s="178"/>
      <c r="CL864" s="178"/>
      <c r="CM864" s="178"/>
      <c r="CN864" s="178"/>
      <c r="CO864" s="178"/>
      <c r="CP864" s="178"/>
      <c r="CQ864" s="178"/>
      <c r="CR864" s="178"/>
      <c r="CS864" s="178"/>
      <c r="CT864" s="178"/>
    </row>
    <row r="865" spans="1:98" s="175" customFormat="1" x14ac:dyDescent="0.2">
      <c r="A865" s="157" t="s">
        <v>268</v>
      </c>
      <c r="B865" s="139" t="s">
        <v>98</v>
      </c>
      <c r="C865" s="171" t="s">
        <v>38</v>
      </c>
      <c r="D865" s="171" t="s">
        <v>21</v>
      </c>
      <c r="E865" s="171" t="s">
        <v>14</v>
      </c>
      <c r="F865" s="139" t="s">
        <v>15</v>
      </c>
      <c r="G865" s="139" t="s">
        <v>18</v>
      </c>
      <c r="H865" s="139"/>
      <c r="I865" s="130">
        <v>0</v>
      </c>
      <c r="J865" s="130">
        <v>0</v>
      </c>
      <c r="K865" s="130">
        <v>0</v>
      </c>
      <c r="L865" s="130">
        <v>0</v>
      </c>
      <c r="M865" s="130">
        <v>0</v>
      </c>
      <c r="N865" s="130">
        <v>0</v>
      </c>
      <c r="O865" s="130">
        <v>0</v>
      </c>
      <c r="P865" s="130">
        <v>0</v>
      </c>
      <c r="Q865" s="130">
        <v>0</v>
      </c>
      <c r="R865" s="130">
        <v>0</v>
      </c>
      <c r="S865" s="130">
        <v>0</v>
      </c>
      <c r="T865" s="130">
        <v>0</v>
      </c>
      <c r="U865" s="153"/>
      <c r="V865" s="126"/>
      <c r="W865" s="178"/>
      <c r="X865" s="178"/>
      <c r="Y865" s="178"/>
      <c r="Z865" s="178"/>
      <c r="AA865" s="178"/>
      <c r="AB865" s="178"/>
      <c r="AC865" s="178"/>
      <c r="AD865" s="178"/>
      <c r="AE865" s="178"/>
      <c r="AF865" s="178"/>
      <c r="AG865" s="178"/>
      <c r="AH865" s="178"/>
      <c r="AI865" s="178"/>
      <c r="AJ865" s="178"/>
      <c r="AK865" s="178"/>
      <c r="AL865" s="178"/>
      <c r="AM865" s="178"/>
      <c r="AN865" s="178"/>
      <c r="AO865" s="178"/>
      <c r="AP865" s="178"/>
      <c r="AQ865" s="178"/>
      <c r="AR865" s="178"/>
      <c r="AS865" s="178"/>
      <c r="AT865" s="178"/>
      <c r="AU865" s="178"/>
      <c r="AV865" s="178"/>
      <c r="AW865" s="178"/>
      <c r="AX865" s="178"/>
      <c r="AY865" s="178"/>
      <c r="AZ865" s="178"/>
      <c r="BA865" s="178"/>
      <c r="BB865" s="178"/>
      <c r="BC865" s="178"/>
      <c r="BD865" s="178"/>
      <c r="BE865" s="178"/>
      <c r="BF865" s="178"/>
      <c r="BG865" s="178"/>
      <c r="BH865" s="178"/>
      <c r="BI865" s="178"/>
      <c r="BJ865" s="178"/>
      <c r="BK865" s="178"/>
      <c r="BL865" s="178"/>
      <c r="BM865" s="178"/>
      <c r="BN865" s="178"/>
      <c r="BO865" s="178"/>
      <c r="BP865" s="178"/>
      <c r="BQ865" s="178"/>
      <c r="BR865" s="178"/>
      <c r="BS865" s="178"/>
      <c r="BT865" s="178"/>
      <c r="BU865" s="178"/>
      <c r="BV865" s="178"/>
      <c r="BW865" s="178"/>
      <c r="BX865" s="178"/>
      <c r="BY865" s="178"/>
      <c r="BZ865" s="178"/>
      <c r="CA865" s="178"/>
      <c r="CB865" s="178"/>
      <c r="CC865" s="178"/>
      <c r="CD865" s="178"/>
      <c r="CE865" s="178"/>
      <c r="CF865" s="178"/>
      <c r="CG865" s="178"/>
      <c r="CH865" s="178"/>
      <c r="CI865" s="178"/>
      <c r="CJ865" s="178"/>
      <c r="CK865" s="178"/>
      <c r="CL865" s="178"/>
      <c r="CM865" s="178"/>
      <c r="CN865" s="178"/>
      <c r="CO865" s="178"/>
      <c r="CP865" s="178"/>
      <c r="CQ865" s="178"/>
      <c r="CR865" s="178"/>
      <c r="CS865" s="178"/>
      <c r="CT865" s="178"/>
    </row>
    <row r="866" spans="1:98" s="175" customFormat="1" x14ac:dyDescent="0.2">
      <c r="A866" s="157" t="s">
        <v>268</v>
      </c>
      <c r="B866" s="139" t="s">
        <v>98</v>
      </c>
      <c r="C866" s="171" t="s">
        <v>38</v>
      </c>
      <c r="D866" s="171" t="s">
        <v>21</v>
      </c>
      <c r="E866" s="171" t="s">
        <v>14</v>
      </c>
      <c r="F866" s="139" t="s">
        <v>15</v>
      </c>
      <c r="G866" s="139" t="s">
        <v>19</v>
      </c>
      <c r="H866" s="139"/>
      <c r="I866" s="130">
        <v>0</v>
      </c>
      <c r="J866" s="130">
        <v>0</v>
      </c>
      <c r="K866" s="130">
        <v>0</v>
      </c>
      <c r="L866" s="130">
        <v>0</v>
      </c>
      <c r="M866" s="130">
        <v>0</v>
      </c>
      <c r="N866" s="130">
        <v>0</v>
      </c>
      <c r="O866" s="130">
        <v>0</v>
      </c>
      <c r="P866" s="130">
        <v>0</v>
      </c>
      <c r="Q866" s="130">
        <v>0</v>
      </c>
      <c r="R866" s="130">
        <v>0</v>
      </c>
      <c r="S866" s="130">
        <v>0</v>
      </c>
      <c r="T866" s="130">
        <v>0</v>
      </c>
      <c r="U866" s="153"/>
      <c r="V866" s="126"/>
      <c r="W866" s="178"/>
      <c r="X866" s="178"/>
      <c r="Y866" s="178"/>
      <c r="Z866" s="178"/>
      <c r="AA866" s="178"/>
      <c r="AB866" s="178"/>
      <c r="AC866" s="178"/>
      <c r="AD866" s="178"/>
      <c r="AE866" s="178"/>
      <c r="AF866" s="178"/>
      <c r="AG866" s="178"/>
      <c r="AH866" s="178"/>
      <c r="AI866" s="178"/>
      <c r="AJ866" s="178"/>
      <c r="AK866" s="178"/>
      <c r="AL866" s="178"/>
      <c r="AM866" s="178"/>
      <c r="AN866" s="178"/>
      <c r="AO866" s="178"/>
      <c r="AP866" s="178"/>
      <c r="AQ866" s="178"/>
      <c r="AR866" s="178"/>
      <c r="AS866" s="178"/>
      <c r="AT866" s="178"/>
      <c r="AU866" s="178"/>
      <c r="AV866" s="178"/>
      <c r="AW866" s="178"/>
      <c r="AX866" s="178"/>
      <c r="AY866" s="178"/>
      <c r="AZ866" s="178"/>
      <c r="BA866" s="178"/>
      <c r="BB866" s="178"/>
      <c r="BC866" s="178"/>
      <c r="BD866" s="178"/>
      <c r="BE866" s="178"/>
      <c r="BF866" s="178"/>
      <c r="BG866" s="178"/>
      <c r="BH866" s="178"/>
      <c r="BI866" s="178"/>
      <c r="BJ866" s="178"/>
      <c r="BK866" s="178"/>
      <c r="BL866" s="178"/>
      <c r="BM866" s="178"/>
      <c r="BN866" s="178"/>
      <c r="BO866" s="178"/>
      <c r="BP866" s="178"/>
      <c r="BQ866" s="178"/>
      <c r="BR866" s="178"/>
      <c r="BS866" s="178"/>
      <c r="BT866" s="178"/>
      <c r="BU866" s="178"/>
      <c r="BV866" s="178"/>
      <c r="BW866" s="178"/>
      <c r="BX866" s="178"/>
      <c r="BY866" s="178"/>
      <c r="BZ866" s="178"/>
      <c r="CA866" s="178"/>
      <c r="CB866" s="178"/>
      <c r="CC866" s="178"/>
      <c r="CD866" s="178"/>
      <c r="CE866" s="178"/>
      <c r="CF866" s="178"/>
      <c r="CG866" s="178"/>
      <c r="CH866" s="178"/>
      <c r="CI866" s="178"/>
      <c r="CJ866" s="178"/>
      <c r="CK866" s="178"/>
      <c r="CL866" s="178"/>
      <c r="CM866" s="178"/>
      <c r="CN866" s="178"/>
      <c r="CO866" s="178"/>
      <c r="CP866" s="178"/>
      <c r="CQ866" s="178"/>
      <c r="CR866" s="178"/>
      <c r="CS866" s="178"/>
      <c r="CT866" s="178"/>
    </row>
    <row r="867" spans="1:98" s="175" customFormat="1" x14ac:dyDescent="0.2">
      <c r="A867" s="157" t="s">
        <v>268</v>
      </c>
      <c r="B867" s="139" t="s">
        <v>98</v>
      </c>
      <c r="C867" s="171" t="s">
        <v>38</v>
      </c>
      <c r="D867" s="171" t="s">
        <v>21</v>
      </c>
      <c r="E867" s="171" t="s">
        <v>14</v>
      </c>
      <c r="F867" s="139" t="s">
        <v>15</v>
      </c>
      <c r="G867" s="139" t="s">
        <v>22</v>
      </c>
      <c r="H867" s="138" t="s">
        <v>104</v>
      </c>
      <c r="I867" s="130">
        <v>0</v>
      </c>
      <c r="J867" s="130">
        <v>0</v>
      </c>
      <c r="K867" s="130">
        <v>0</v>
      </c>
      <c r="L867" s="130">
        <v>0</v>
      </c>
      <c r="M867" s="130">
        <v>0</v>
      </c>
      <c r="N867" s="130">
        <v>0</v>
      </c>
      <c r="O867" s="130">
        <v>0</v>
      </c>
      <c r="P867" s="130">
        <v>0</v>
      </c>
      <c r="Q867" s="130">
        <v>0</v>
      </c>
      <c r="R867" s="130">
        <v>0</v>
      </c>
      <c r="S867" s="130">
        <v>0</v>
      </c>
      <c r="T867" s="130">
        <v>0</v>
      </c>
      <c r="U867" s="153"/>
      <c r="V867" s="126"/>
      <c r="W867" s="178"/>
      <c r="X867" s="178"/>
      <c r="Y867" s="178"/>
      <c r="Z867" s="178"/>
      <c r="AA867" s="178"/>
      <c r="AB867" s="178"/>
      <c r="AC867" s="178"/>
      <c r="AD867" s="178"/>
      <c r="AE867" s="178"/>
      <c r="AF867" s="178"/>
      <c r="AG867" s="178"/>
      <c r="AH867" s="178"/>
      <c r="AI867" s="178"/>
      <c r="AJ867" s="178"/>
      <c r="AK867" s="178"/>
      <c r="AL867" s="178"/>
      <c r="AM867" s="178"/>
      <c r="AN867" s="178"/>
      <c r="AO867" s="178"/>
      <c r="AP867" s="178"/>
      <c r="AQ867" s="178"/>
      <c r="AR867" s="178"/>
      <c r="AS867" s="178"/>
      <c r="AT867" s="178"/>
      <c r="AU867" s="178"/>
      <c r="AV867" s="178"/>
      <c r="AW867" s="178"/>
      <c r="AX867" s="178"/>
      <c r="AY867" s="178"/>
      <c r="AZ867" s="178"/>
      <c r="BA867" s="178"/>
      <c r="BB867" s="178"/>
      <c r="BC867" s="178"/>
      <c r="BD867" s="178"/>
      <c r="BE867" s="178"/>
      <c r="BF867" s="178"/>
      <c r="BG867" s="178"/>
      <c r="BH867" s="178"/>
      <c r="BI867" s="178"/>
      <c r="BJ867" s="178"/>
      <c r="BK867" s="178"/>
      <c r="BL867" s="178"/>
      <c r="BM867" s="178"/>
      <c r="BN867" s="178"/>
      <c r="BO867" s="178"/>
      <c r="BP867" s="178"/>
      <c r="BQ867" s="178"/>
      <c r="BR867" s="178"/>
      <c r="BS867" s="178"/>
      <c r="BT867" s="178"/>
      <c r="BU867" s="178"/>
      <c r="BV867" s="178"/>
      <c r="BW867" s="178"/>
      <c r="BX867" s="178"/>
      <c r="BY867" s="178"/>
      <c r="BZ867" s="178"/>
      <c r="CA867" s="178"/>
      <c r="CB867" s="178"/>
      <c r="CC867" s="178"/>
      <c r="CD867" s="178"/>
      <c r="CE867" s="178"/>
      <c r="CF867" s="178"/>
      <c r="CG867" s="178"/>
      <c r="CH867" s="178"/>
      <c r="CI867" s="178"/>
      <c r="CJ867" s="178"/>
      <c r="CK867" s="178"/>
      <c r="CL867" s="178"/>
      <c r="CM867" s="178"/>
      <c r="CN867" s="178"/>
      <c r="CO867" s="178"/>
      <c r="CP867" s="178"/>
      <c r="CQ867" s="178"/>
      <c r="CR867" s="178"/>
      <c r="CS867" s="178"/>
      <c r="CT867" s="178"/>
    </row>
    <row r="868" spans="1:98" s="175" customFormat="1" x14ac:dyDescent="0.2">
      <c r="A868" s="157" t="s">
        <v>268</v>
      </c>
      <c r="B868" s="139" t="s">
        <v>98</v>
      </c>
      <c r="C868" s="171" t="s">
        <v>38</v>
      </c>
      <c r="D868" s="171" t="s">
        <v>21</v>
      </c>
      <c r="E868" s="171" t="s">
        <v>14</v>
      </c>
      <c r="F868" s="139" t="s">
        <v>15</v>
      </c>
      <c r="G868" s="139" t="s">
        <v>23</v>
      </c>
      <c r="H868" s="138" t="s">
        <v>104</v>
      </c>
      <c r="I868" s="130">
        <v>0</v>
      </c>
      <c r="J868" s="130">
        <v>0</v>
      </c>
      <c r="K868" s="130">
        <v>0</v>
      </c>
      <c r="L868" s="130">
        <v>0</v>
      </c>
      <c r="M868" s="130">
        <v>0</v>
      </c>
      <c r="N868" s="130">
        <v>0</v>
      </c>
      <c r="O868" s="130">
        <v>0</v>
      </c>
      <c r="P868" s="130">
        <v>0</v>
      </c>
      <c r="Q868" s="130">
        <v>0</v>
      </c>
      <c r="R868" s="130">
        <v>0</v>
      </c>
      <c r="S868" s="130">
        <v>0</v>
      </c>
      <c r="T868" s="130">
        <v>0</v>
      </c>
      <c r="U868" s="153"/>
      <c r="V868" s="126"/>
      <c r="W868" s="178"/>
      <c r="X868" s="178"/>
      <c r="Y868" s="178"/>
      <c r="Z868" s="178"/>
      <c r="AA868" s="178"/>
      <c r="AB868" s="178"/>
      <c r="AC868" s="178"/>
      <c r="AD868" s="178"/>
      <c r="AE868" s="178"/>
      <c r="AF868" s="178"/>
      <c r="AG868" s="178"/>
      <c r="AH868" s="178"/>
      <c r="AI868" s="178"/>
      <c r="AJ868" s="178"/>
      <c r="AK868" s="178"/>
      <c r="AL868" s="178"/>
      <c r="AM868" s="178"/>
      <c r="AN868" s="178"/>
      <c r="AO868" s="178"/>
      <c r="AP868" s="178"/>
      <c r="AQ868" s="178"/>
      <c r="AR868" s="178"/>
      <c r="AS868" s="178"/>
      <c r="AT868" s="178"/>
      <c r="AU868" s="178"/>
      <c r="AV868" s="178"/>
      <c r="AW868" s="178"/>
      <c r="AX868" s="178"/>
      <c r="AY868" s="178"/>
      <c r="AZ868" s="178"/>
      <c r="BA868" s="178"/>
      <c r="BB868" s="178"/>
      <c r="BC868" s="178"/>
      <c r="BD868" s="178"/>
      <c r="BE868" s="178"/>
      <c r="BF868" s="178"/>
      <c r="BG868" s="178"/>
      <c r="BH868" s="178"/>
      <c r="BI868" s="178"/>
      <c r="BJ868" s="178"/>
      <c r="BK868" s="178"/>
      <c r="BL868" s="178"/>
      <c r="BM868" s="178"/>
      <c r="BN868" s="178"/>
      <c r="BO868" s="178"/>
      <c r="BP868" s="178"/>
      <c r="BQ868" s="178"/>
      <c r="BR868" s="178"/>
      <c r="BS868" s="178"/>
      <c r="BT868" s="178"/>
      <c r="BU868" s="178"/>
      <c r="BV868" s="178"/>
      <c r="BW868" s="178"/>
      <c r="BX868" s="178"/>
      <c r="BY868" s="178"/>
      <c r="BZ868" s="178"/>
      <c r="CA868" s="178"/>
      <c r="CB868" s="178"/>
      <c r="CC868" s="178"/>
      <c r="CD868" s="178"/>
      <c r="CE868" s="178"/>
      <c r="CF868" s="178"/>
      <c r="CG868" s="178"/>
      <c r="CH868" s="178"/>
      <c r="CI868" s="178"/>
      <c r="CJ868" s="178"/>
      <c r="CK868" s="178"/>
      <c r="CL868" s="178"/>
      <c r="CM868" s="178"/>
      <c r="CN868" s="178"/>
      <c r="CO868" s="178"/>
      <c r="CP868" s="178"/>
      <c r="CQ868" s="178"/>
      <c r="CR868" s="178"/>
      <c r="CS868" s="178"/>
      <c r="CT868" s="178"/>
    </row>
    <row r="869" spans="1:98" s="175" customFormat="1" x14ac:dyDescent="0.2">
      <c r="A869" s="157" t="s">
        <v>268</v>
      </c>
      <c r="B869" s="139" t="s">
        <v>98</v>
      </c>
      <c r="C869" s="171" t="s">
        <v>38</v>
      </c>
      <c r="D869" s="171" t="s">
        <v>21</v>
      </c>
      <c r="E869" s="171" t="s">
        <v>14</v>
      </c>
      <c r="F869" s="139" t="s">
        <v>15</v>
      </c>
      <c r="G869" s="139" t="s">
        <v>24</v>
      </c>
      <c r="H869" s="138" t="s">
        <v>104</v>
      </c>
      <c r="I869" s="130">
        <v>0</v>
      </c>
      <c r="J869" s="130">
        <v>0</v>
      </c>
      <c r="K869" s="130">
        <v>0</v>
      </c>
      <c r="L869" s="130">
        <v>0</v>
      </c>
      <c r="M869" s="130">
        <v>0</v>
      </c>
      <c r="N869" s="130">
        <v>0</v>
      </c>
      <c r="O869" s="130">
        <v>0</v>
      </c>
      <c r="P869" s="130">
        <v>0</v>
      </c>
      <c r="Q869" s="130">
        <v>0</v>
      </c>
      <c r="R869" s="130">
        <v>0</v>
      </c>
      <c r="S869" s="130">
        <v>0</v>
      </c>
      <c r="T869" s="130">
        <v>0</v>
      </c>
      <c r="U869" s="153"/>
      <c r="V869" s="126"/>
      <c r="W869" s="178"/>
      <c r="X869" s="178"/>
      <c r="Y869" s="178"/>
      <c r="Z869" s="178"/>
      <c r="AA869" s="178"/>
      <c r="AB869" s="178"/>
      <c r="AC869" s="178"/>
      <c r="AD869" s="178"/>
      <c r="AE869" s="178"/>
      <c r="AF869" s="178"/>
      <c r="AG869" s="178"/>
      <c r="AH869" s="178"/>
      <c r="AI869" s="178"/>
      <c r="AJ869" s="178"/>
      <c r="AK869" s="178"/>
      <c r="AL869" s="178"/>
      <c r="AM869" s="178"/>
      <c r="AN869" s="178"/>
      <c r="AO869" s="178"/>
      <c r="AP869" s="178"/>
      <c r="AQ869" s="178"/>
      <c r="AR869" s="178"/>
      <c r="AS869" s="178"/>
      <c r="AT869" s="178"/>
      <c r="AU869" s="178"/>
      <c r="AV869" s="178"/>
      <c r="AW869" s="178"/>
      <c r="AX869" s="178"/>
      <c r="AY869" s="178"/>
      <c r="AZ869" s="178"/>
      <c r="BA869" s="178"/>
      <c r="BB869" s="178"/>
      <c r="BC869" s="178"/>
      <c r="BD869" s="178"/>
      <c r="BE869" s="178"/>
      <c r="BF869" s="178"/>
      <c r="BG869" s="178"/>
      <c r="BH869" s="178"/>
      <c r="BI869" s="178"/>
      <c r="BJ869" s="178"/>
      <c r="BK869" s="178"/>
      <c r="BL869" s="178"/>
      <c r="BM869" s="178"/>
      <c r="BN869" s="178"/>
      <c r="BO869" s="178"/>
      <c r="BP869" s="178"/>
      <c r="BQ869" s="178"/>
      <c r="BR869" s="178"/>
      <c r="BS869" s="178"/>
      <c r="BT869" s="178"/>
      <c r="BU869" s="178"/>
      <c r="BV869" s="178"/>
      <c r="BW869" s="178"/>
      <c r="BX869" s="178"/>
      <c r="BY869" s="178"/>
      <c r="BZ869" s="178"/>
      <c r="CA869" s="178"/>
      <c r="CB869" s="178"/>
      <c r="CC869" s="178"/>
      <c r="CD869" s="178"/>
      <c r="CE869" s="178"/>
      <c r="CF869" s="178"/>
      <c r="CG869" s="178"/>
      <c r="CH869" s="178"/>
      <c r="CI869" s="178"/>
      <c r="CJ869" s="178"/>
      <c r="CK869" s="178"/>
      <c r="CL869" s="178"/>
      <c r="CM869" s="178"/>
      <c r="CN869" s="178"/>
      <c r="CO869" s="178"/>
      <c r="CP869" s="178"/>
      <c r="CQ869" s="178"/>
      <c r="CR869" s="178"/>
      <c r="CS869" s="178"/>
      <c r="CT869" s="178"/>
    </row>
    <row r="870" spans="1:98" s="175" customFormat="1" x14ac:dyDescent="0.2">
      <c r="A870" s="157" t="s">
        <v>268</v>
      </c>
      <c r="B870" s="139" t="s">
        <v>98</v>
      </c>
      <c r="C870" s="171" t="s">
        <v>38</v>
      </c>
      <c r="D870" s="171" t="s">
        <v>21</v>
      </c>
      <c r="E870" s="171" t="s">
        <v>14</v>
      </c>
      <c r="F870" s="139" t="s">
        <v>15</v>
      </c>
      <c r="G870" s="139" t="s">
        <v>20</v>
      </c>
      <c r="H870" s="139"/>
      <c r="I870" s="130">
        <v>0</v>
      </c>
      <c r="J870" s="130">
        <v>0</v>
      </c>
      <c r="K870" s="130">
        <v>0</v>
      </c>
      <c r="L870" s="130">
        <v>0</v>
      </c>
      <c r="M870" s="130">
        <v>0</v>
      </c>
      <c r="N870" s="130">
        <v>0</v>
      </c>
      <c r="O870" s="130">
        <v>0</v>
      </c>
      <c r="P870" s="130">
        <v>0</v>
      </c>
      <c r="Q870" s="130">
        <v>0</v>
      </c>
      <c r="R870" s="130">
        <v>0</v>
      </c>
      <c r="S870" s="130">
        <v>0</v>
      </c>
      <c r="T870" s="130">
        <v>0</v>
      </c>
      <c r="U870" s="153"/>
      <c r="V870" s="149"/>
      <c r="W870" s="178"/>
      <c r="X870" s="178"/>
      <c r="Y870" s="178"/>
      <c r="Z870" s="178"/>
      <c r="AA870" s="178"/>
      <c r="AB870" s="178"/>
      <c r="AC870" s="178"/>
      <c r="AD870" s="178"/>
      <c r="AE870" s="178"/>
      <c r="AF870" s="178"/>
      <c r="AG870" s="178"/>
      <c r="AH870" s="178"/>
      <c r="AI870" s="178"/>
      <c r="AJ870" s="178"/>
      <c r="AK870" s="178"/>
      <c r="AL870" s="178"/>
      <c r="AM870" s="178"/>
      <c r="AN870" s="178"/>
      <c r="AO870" s="178"/>
      <c r="AP870" s="178"/>
      <c r="AQ870" s="178"/>
      <c r="AR870" s="178"/>
      <c r="AS870" s="178"/>
      <c r="AT870" s="178"/>
      <c r="AU870" s="178"/>
      <c r="AV870" s="178"/>
      <c r="AW870" s="178"/>
      <c r="AX870" s="178"/>
      <c r="AY870" s="178"/>
      <c r="AZ870" s="178"/>
      <c r="BA870" s="178"/>
      <c r="BB870" s="178"/>
      <c r="BC870" s="178"/>
      <c r="BD870" s="178"/>
      <c r="BE870" s="178"/>
      <c r="BF870" s="178"/>
      <c r="BG870" s="178"/>
      <c r="BH870" s="178"/>
      <c r="BI870" s="178"/>
      <c r="BJ870" s="178"/>
      <c r="BK870" s="178"/>
      <c r="BL870" s="178"/>
      <c r="BM870" s="178"/>
      <c r="BN870" s="178"/>
      <c r="BO870" s="178"/>
      <c r="BP870" s="178"/>
      <c r="BQ870" s="178"/>
      <c r="BR870" s="178"/>
      <c r="BS870" s="178"/>
      <c r="BT870" s="178"/>
      <c r="BU870" s="178"/>
      <c r="BV870" s="178"/>
      <c r="BW870" s="178"/>
      <c r="BX870" s="178"/>
      <c r="BY870" s="178"/>
      <c r="BZ870" s="178"/>
      <c r="CA870" s="178"/>
      <c r="CB870" s="178"/>
      <c r="CC870" s="178"/>
      <c r="CD870" s="178"/>
      <c r="CE870" s="178"/>
      <c r="CF870" s="178"/>
      <c r="CG870" s="178"/>
      <c r="CH870" s="178"/>
      <c r="CI870" s="178"/>
      <c r="CJ870" s="178"/>
      <c r="CK870" s="178"/>
      <c r="CL870" s="178"/>
      <c r="CM870" s="178"/>
      <c r="CN870" s="178"/>
      <c r="CO870" s="178"/>
      <c r="CP870" s="178"/>
      <c r="CQ870" s="178"/>
      <c r="CR870" s="178"/>
      <c r="CS870" s="178"/>
      <c r="CT870" s="178"/>
    </row>
    <row r="871" spans="1:98" s="175" customFormat="1" x14ac:dyDescent="0.2">
      <c r="A871" s="76" t="s">
        <v>269</v>
      </c>
      <c r="B871" s="77" t="s">
        <v>98</v>
      </c>
      <c r="C871" s="64" t="s">
        <v>38</v>
      </c>
      <c r="D871" s="77" t="s">
        <v>13</v>
      </c>
      <c r="E871" s="64" t="s">
        <v>14</v>
      </c>
      <c r="F871" s="64" t="s">
        <v>15</v>
      </c>
      <c r="G871" s="64" t="s">
        <v>16</v>
      </c>
      <c r="H871" s="64"/>
      <c r="I871" s="93">
        <v>2968</v>
      </c>
      <c r="J871" s="93">
        <v>2968</v>
      </c>
      <c r="K871" s="93">
        <v>2968</v>
      </c>
      <c r="L871" s="93">
        <v>2968</v>
      </c>
      <c r="M871" s="93">
        <v>2968</v>
      </c>
      <c r="N871" s="93">
        <v>2968</v>
      </c>
      <c r="O871" s="93">
        <v>2968</v>
      </c>
      <c r="P871" s="93">
        <v>2968</v>
      </c>
      <c r="Q871" s="93">
        <v>2968</v>
      </c>
      <c r="R871" s="93">
        <v>2968</v>
      </c>
      <c r="S871" s="93">
        <v>2968</v>
      </c>
      <c r="T871" s="93">
        <v>2968</v>
      </c>
      <c r="U871" s="114"/>
      <c r="V871" s="126"/>
      <c r="W871" s="178"/>
      <c r="X871" s="178"/>
      <c r="Y871" s="178"/>
      <c r="Z871" s="178"/>
      <c r="AA871" s="178"/>
      <c r="AB871" s="178"/>
      <c r="AC871" s="178"/>
      <c r="AD871" s="178"/>
      <c r="AE871" s="178"/>
      <c r="AF871" s="178"/>
      <c r="AG871" s="178"/>
      <c r="AH871" s="178"/>
      <c r="AI871" s="178"/>
      <c r="AJ871" s="178"/>
      <c r="AK871" s="178"/>
      <c r="AL871" s="178"/>
      <c r="AM871" s="178"/>
      <c r="AN871" s="178"/>
      <c r="AO871" s="178"/>
      <c r="AP871" s="178"/>
      <c r="AQ871" s="178"/>
      <c r="AR871" s="178"/>
      <c r="AS871" s="178"/>
      <c r="AT871" s="178"/>
      <c r="AU871" s="178"/>
      <c r="AV871" s="178"/>
      <c r="AW871" s="178"/>
      <c r="AX871" s="178"/>
      <c r="AY871" s="178"/>
      <c r="AZ871" s="178"/>
      <c r="BA871" s="178"/>
      <c r="BB871" s="178"/>
      <c r="BC871" s="178"/>
      <c r="BD871" s="178"/>
      <c r="BE871" s="178"/>
      <c r="BF871" s="178"/>
      <c r="BG871" s="178"/>
      <c r="BH871" s="178"/>
      <c r="BI871" s="178"/>
      <c r="BJ871" s="178"/>
      <c r="BK871" s="178"/>
      <c r="BL871" s="178"/>
      <c r="BM871" s="178"/>
      <c r="BN871" s="178"/>
      <c r="BO871" s="178"/>
      <c r="BP871" s="178"/>
      <c r="BQ871" s="178"/>
      <c r="BR871" s="178"/>
      <c r="BS871" s="178"/>
      <c r="BT871" s="178"/>
      <c r="BU871" s="178"/>
      <c r="BV871" s="178"/>
      <c r="BW871" s="178"/>
      <c r="BX871" s="178"/>
      <c r="BY871" s="178"/>
      <c r="BZ871" s="178"/>
      <c r="CA871" s="178"/>
      <c r="CB871" s="178"/>
      <c r="CC871" s="178"/>
      <c r="CD871" s="178"/>
      <c r="CE871" s="178"/>
      <c r="CF871" s="178"/>
      <c r="CG871" s="178"/>
      <c r="CH871" s="178"/>
      <c r="CI871" s="178"/>
      <c r="CJ871" s="178"/>
      <c r="CK871" s="178"/>
      <c r="CL871" s="178"/>
      <c r="CM871" s="178"/>
      <c r="CN871" s="178"/>
      <c r="CO871" s="178"/>
      <c r="CP871" s="178"/>
      <c r="CQ871" s="178"/>
      <c r="CR871" s="178"/>
      <c r="CS871" s="178"/>
      <c r="CT871" s="178"/>
    </row>
    <row r="872" spans="1:98" s="175" customFormat="1" x14ac:dyDescent="0.2">
      <c r="A872" s="76" t="s">
        <v>269</v>
      </c>
      <c r="B872" s="77" t="s">
        <v>98</v>
      </c>
      <c r="C872" s="64" t="s">
        <v>38</v>
      </c>
      <c r="D872" s="77" t="s">
        <v>13</v>
      </c>
      <c r="E872" s="64" t="s">
        <v>14</v>
      </c>
      <c r="F872" s="64" t="s">
        <v>15</v>
      </c>
      <c r="G872" s="64" t="s">
        <v>17</v>
      </c>
      <c r="H872" s="64"/>
      <c r="I872" s="93">
        <v>0</v>
      </c>
      <c r="J872" s="93">
        <v>0</v>
      </c>
      <c r="K872" s="93">
        <v>0</v>
      </c>
      <c r="L872" s="93">
        <v>0</v>
      </c>
      <c r="M872" s="93">
        <v>0</v>
      </c>
      <c r="N872" s="93">
        <v>0</v>
      </c>
      <c r="O872" s="93">
        <v>0</v>
      </c>
      <c r="P872" s="93">
        <v>0</v>
      </c>
      <c r="Q872" s="93">
        <v>0</v>
      </c>
      <c r="R872" s="93">
        <v>0</v>
      </c>
      <c r="S872" s="93">
        <v>0</v>
      </c>
      <c r="T872" s="93">
        <v>0</v>
      </c>
      <c r="U872" s="114"/>
      <c r="V872" s="126"/>
      <c r="W872" s="178"/>
      <c r="X872" s="178"/>
      <c r="Y872" s="178"/>
      <c r="Z872" s="178"/>
      <c r="AA872" s="178"/>
      <c r="AB872" s="178"/>
      <c r="AC872" s="178"/>
      <c r="AD872" s="178"/>
      <c r="AE872" s="178"/>
      <c r="AF872" s="178"/>
      <c r="AG872" s="178"/>
      <c r="AH872" s="178"/>
      <c r="AI872" s="178"/>
      <c r="AJ872" s="178"/>
      <c r="AK872" s="178"/>
      <c r="AL872" s="178"/>
      <c r="AM872" s="178"/>
      <c r="AN872" s="178"/>
      <c r="AO872" s="178"/>
      <c r="AP872" s="178"/>
      <c r="AQ872" s="178"/>
      <c r="AR872" s="178"/>
      <c r="AS872" s="178"/>
      <c r="AT872" s="178"/>
      <c r="AU872" s="178"/>
      <c r="AV872" s="178"/>
      <c r="AW872" s="178"/>
      <c r="AX872" s="178"/>
      <c r="AY872" s="178"/>
      <c r="AZ872" s="178"/>
      <c r="BA872" s="178"/>
      <c r="BB872" s="178"/>
      <c r="BC872" s="178"/>
      <c r="BD872" s="178"/>
      <c r="BE872" s="178"/>
      <c r="BF872" s="178"/>
      <c r="BG872" s="178"/>
      <c r="BH872" s="178"/>
      <c r="BI872" s="178"/>
      <c r="BJ872" s="178"/>
      <c r="BK872" s="178"/>
      <c r="BL872" s="178"/>
      <c r="BM872" s="178"/>
      <c r="BN872" s="178"/>
      <c r="BO872" s="178"/>
      <c r="BP872" s="178"/>
      <c r="BQ872" s="178"/>
      <c r="BR872" s="178"/>
      <c r="BS872" s="178"/>
      <c r="BT872" s="178"/>
      <c r="BU872" s="178"/>
      <c r="BV872" s="178"/>
      <c r="BW872" s="178"/>
      <c r="BX872" s="178"/>
      <c r="BY872" s="178"/>
      <c r="BZ872" s="178"/>
      <c r="CA872" s="178"/>
      <c r="CB872" s="178"/>
      <c r="CC872" s="178"/>
      <c r="CD872" s="178"/>
      <c r="CE872" s="178"/>
      <c r="CF872" s="178"/>
      <c r="CG872" s="178"/>
      <c r="CH872" s="178"/>
      <c r="CI872" s="178"/>
      <c r="CJ872" s="178"/>
      <c r="CK872" s="178"/>
      <c r="CL872" s="178"/>
      <c r="CM872" s="178"/>
      <c r="CN872" s="178"/>
      <c r="CO872" s="178"/>
      <c r="CP872" s="178"/>
      <c r="CQ872" s="178"/>
      <c r="CR872" s="178"/>
      <c r="CS872" s="178"/>
      <c r="CT872" s="178"/>
    </row>
    <row r="873" spans="1:98" s="175" customFormat="1" x14ac:dyDescent="0.2">
      <c r="A873" s="76" t="s">
        <v>269</v>
      </c>
      <c r="B873" s="77" t="s">
        <v>98</v>
      </c>
      <c r="C873" s="64" t="s">
        <v>38</v>
      </c>
      <c r="D873" s="77" t="s">
        <v>13</v>
      </c>
      <c r="E873" s="64" t="s">
        <v>14</v>
      </c>
      <c r="F873" s="64" t="s">
        <v>15</v>
      </c>
      <c r="G873" s="64" t="s">
        <v>18</v>
      </c>
      <c r="H873" s="64"/>
      <c r="I873" s="93">
        <v>0</v>
      </c>
      <c r="J873" s="93">
        <v>0</v>
      </c>
      <c r="K873" s="93">
        <v>0</v>
      </c>
      <c r="L873" s="93">
        <v>0</v>
      </c>
      <c r="M873" s="93">
        <v>0</v>
      </c>
      <c r="N873" s="93">
        <v>0</v>
      </c>
      <c r="O873" s="93">
        <v>0</v>
      </c>
      <c r="P873" s="93">
        <v>0</v>
      </c>
      <c r="Q873" s="93">
        <v>0</v>
      </c>
      <c r="R873" s="93">
        <v>0</v>
      </c>
      <c r="S873" s="93">
        <v>0</v>
      </c>
      <c r="T873" s="93">
        <v>0</v>
      </c>
      <c r="U873" s="114"/>
      <c r="V873" s="126"/>
      <c r="W873" s="178"/>
      <c r="X873" s="178"/>
      <c r="Y873" s="178"/>
      <c r="Z873" s="178"/>
      <c r="AA873" s="178"/>
      <c r="AB873" s="178"/>
      <c r="AC873" s="178"/>
      <c r="AD873" s="178"/>
      <c r="AE873" s="178"/>
      <c r="AF873" s="178"/>
      <c r="AG873" s="178"/>
      <c r="AH873" s="178"/>
      <c r="AI873" s="178"/>
      <c r="AJ873" s="178"/>
      <c r="AK873" s="178"/>
      <c r="AL873" s="178"/>
      <c r="AM873" s="178"/>
      <c r="AN873" s="178"/>
      <c r="AO873" s="178"/>
      <c r="AP873" s="178"/>
      <c r="AQ873" s="178"/>
      <c r="AR873" s="178"/>
      <c r="AS873" s="178"/>
      <c r="AT873" s="178"/>
      <c r="AU873" s="178"/>
      <c r="AV873" s="178"/>
      <c r="AW873" s="178"/>
      <c r="AX873" s="178"/>
      <c r="AY873" s="178"/>
      <c r="AZ873" s="178"/>
      <c r="BA873" s="178"/>
      <c r="BB873" s="178"/>
      <c r="BC873" s="178"/>
      <c r="BD873" s="178"/>
      <c r="BE873" s="178"/>
      <c r="BF873" s="178"/>
      <c r="BG873" s="178"/>
      <c r="BH873" s="178"/>
      <c r="BI873" s="178"/>
      <c r="BJ873" s="178"/>
      <c r="BK873" s="178"/>
      <c r="BL873" s="178"/>
      <c r="BM873" s="178"/>
      <c r="BN873" s="178"/>
      <c r="BO873" s="178"/>
      <c r="BP873" s="178"/>
      <c r="BQ873" s="178"/>
      <c r="BR873" s="178"/>
      <c r="BS873" s="178"/>
      <c r="BT873" s="178"/>
      <c r="BU873" s="178"/>
      <c r="BV873" s="178"/>
      <c r="BW873" s="178"/>
      <c r="BX873" s="178"/>
      <c r="BY873" s="178"/>
      <c r="BZ873" s="178"/>
      <c r="CA873" s="178"/>
      <c r="CB873" s="178"/>
      <c r="CC873" s="178"/>
      <c r="CD873" s="178"/>
      <c r="CE873" s="178"/>
      <c r="CF873" s="178"/>
      <c r="CG873" s="178"/>
      <c r="CH873" s="178"/>
      <c r="CI873" s="178"/>
      <c r="CJ873" s="178"/>
      <c r="CK873" s="178"/>
      <c r="CL873" s="178"/>
      <c r="CM873" s="178"/>
      <c r="CN873" s="178"/>
      <c r="CO873" s="178"/>
      <c r="CP873" s="178"/>
      <c r="CQ873" s="178"/>
      <c r="CR873" s="178"/>
      <c r="CS873" s="178"/>
      <c r="CT873" s="178"/>
    </row>
    <row r="874" spans="1:98" s="175" customFormat="1" x14ac:dyDescent="0.2">
      <c r="A874" s="76" t="s">
        <v>269</v>
      </c>
      <c r="B874" s="77" t="s">
        <v>98</v>
      </c>
      <c r="C874" s="64" t="s">
        <v>38</v>
      </c>
      <c r="D874" s="77" t="s">
        <v>13</v>
      </c>
      <c r="E874" s="64" t="s">
        <v>14</v>
      </c>
      <c r="F874" s="64" t="s">
        <v>15</v>
      </c>
      <c r="G874" s="64" t="s">
        <v>19</v>
      </c>
      <c r="H874" s="64"/>
      <c r="I874" s="93">
        <v>0</v>
      </c>
      <c r="J874" s="93">
        <v>0</v>
      </c>
      <c r="K874" s="93">
        <v>0</v>
      </c>
      <c r="L874" s="93">
        <v>0</v>
      </c>
      <c r="M874" s="93">
        <v>0</v>
      </c>
      <c r="N874" s="93">
        <v>0</v>
      </c>
      <c r="O874" s="93">
        <v>0</v>
      </c>
      <c r="P874" s="93">
        <v>0</v>
      </c>
      <c r="Q874" s="93">
        <v>0</v>
      </c>
      <c r="R874" s="93">
        <v>0</v>
      </c>
      <c r="S874" s="93">
        <v>0</v>
      </c>
      <c r="T874" s="93">
        <v>0</v>
      </c>
      <c r="U874" s="114"/>
      <c r="V874" s="126"/>
      <c r="W874" s="178"/>
      <c r="X874" s="178"/>
      <c r="Y874" s="178"/>
      <c r="Z874" s="178"/>
      <c r="AA874" s="178"/>
      <c r="AB874" s="178"/>
      <c r="AC874" s="178"/>
      <c r="AD874" s="178"/>
      <c r="AE874" s="178"/>
      <c r="AF874" s="178"/>
      <c r="AG874" s="178"/>
      <c r="AH874" s="178"/>
      <c r="AI874" s="178"/>
      <c r="AJ874" s="178"/>
      <c r="AK874" s="178"/>
      <c r="AL874" s="178"/>
      <c r="AM874" s="178"/>
      <c r="AN874" s="178"/>
      <c r="AO874" s="178"/>
      <c r="AP874" s="178"/>
      <c r="AQ874" s="178"/>
      <c r="AR874" s="178"/>
      <c r="AS874" s="178"/>
      <c r="AT874" s="178"/>
      <c r="AU874" s="178"/>
      <c r="AV874" s="178"/>
      <c r="AW874" s="178"/>
      <c r="AX874" s="178"/>
      <c r="AY874" s="178"/>
      <c r="AZ874" s="178"/>
      <c r="BA874" s="178"/>
      <c r="BB874" s="178"/>
      <c r="BC874" s="178"/>
      <c r="BD874" s="178"/>
      <c r="BE874" s="178"/>
      <c r="BF874" s="178"/>
      <c r="BG874" s="178"/>
      <c r="BH874" s="178"/>
      <c r="BI874" s="178"/>
      <c r="BJ874" s="178"/>
      <c r="BK874" s="178"/>
      <c r="BL874" s="178"/>
      <c r="BM874" s="178"/>
      <c r="BN874" s="178"/>
      <c r="BO874" s="178"/>
      <c r="BP874" s="178"/>
      <c r="BQ874" s="178"/>
      <c r="BR874" s="178"/>
      <c r="BS874" s="178"/>
      <c r="BT874" s="178"/>
      <c r="BU874" s="178"/>
      <c r="BV874" s="178"/>
      <c r="BW874" s="178"/>
      <c r="BX874" s="178"/>
      <c r="BY874" s="178"/>
      <c r="BZ874" s="178"/>
      <c r="CA874" s="178"/>
      <c r="CB874" s="178"/>
      <c r="CC874" s="178"/>
      <c r="CD874" s="178"/>
      <c r="CE874" s="178"/>
      <c r="CF874" s="178"/>
      <c r="CG874" s="178"/>
      <c r="CH874" s="178"/>
      <c r="CI874" s="178"/>
      <c r="CJ874" s="178"/>
      <c r="CK874" s="178"/>
      <c r="CL874" s="178"/>
      <c r="CM874" s="178"/>
      <c r="CN874" s="178"/>
      <c r="CO874" s="178"/>
      <c r="CP874" s="178"/>
      <c r="CQ874" s="178"/>
      <c r="CR874" s="178"/>
      <c r="CS874" s="178"/>
      <c r="CT874" s="178"/>
    </row>
    <row r="875" spans="1:98" s="175" customFormat="1" x14ac:dyDescent="0.2">
      <c r="A875" s="76" t="s">
        <v>269</v>
      </c>
      <c r="B875" s="77" t="s">
        <v>98</v>
      </c>
      <c r="C875" s="64" t="s">
        <v>38</v>
      </c>
      <c r="D875" s="77" t="s">
        <v>13</v>
      </c>
      <c r="E875" s="64" t="s">
        <v>14</v>
      </c>
      <c r="F875" s="64" t="s">
        <v>15</v>
      </c>
      <c r="G875" s="64" t="s">
        <v>22</v>
      </c>
      <c r="H875" s="64" t="s">
        <v>37</v>
      </c>
      <c r="I875" s="93">
        <v>2968</v>
      </c>
      <c r="J875" s="93">
        <v>2968</v>
      </c>
      <c r="K875" s="93">
        <v>2968</v>
      </c>
      <c r="L875" s="93">
        <v>2968</v>
      </c>
      <c r="M875" s="93">
        <v>2968</v>
      </c>
      <c r="N875" s="93">
        <v>2968</v>
      </c>
      <c r="O875" s="93">
        <v>2968</v>
      </c>
      <c r="P875" s="93">
        <v>2968</v>
      </c>
      <c r="Q875" s="93">
        <v>2968</v>
      </c>
      <c r="R875" s="93">
        <v>2968</v>
      </c>
      <c r="S875" s="93">
        <v>2968</v>
      </c>
      <c r="T875" s="93">
        <v>2968</v>
      </c>
      <c r="U875" s="114"/>
      <c r="V875" s="126"/>
      <c r="W875" s="178"/>
      <c r="X875" s="178"/>
      <c r="Y875" s="178"/>
      <c r="Z875" s="178"/>
      <c r="AA875" s="178"/>
      <c r="AB875" s="178"/>
      <c r="AC875" s="178"/>
      <c r="AD875" s="178"/>
      <c r="AE875" s="178"/>
      <c r="AF875" s="178"/>
      <c r="AG875" s="178"/>
      <c r="AH875" s="178"/>
      <c r="AI875" s="178"/>
      <c r="AJ875" s="178"/>
      <c r="AK875" s="178"/>
      <c r="AL875" s="178"/>
      <c r="AM875" s="178"/>
      <c r="AN875" s="178"/>
      <c r="AO875" s="178"/>
      <c r="AP875" s="178"/>
      <c r="AQ875" s="178"/>
      <c r="AR875" s="178"/>
      <c r="AS875" s="178"/>
      <c r="AT875" s="178"/>
      <c r="AU875" s="178"/>
      <c r="AV875" s="178"/>
      <c r="AW875" s="178"/>
      <c r="AX875" s="178"/>
      <c r="AY875" s="178"/>
      <c r="AZ875" s="178"/>
      <c r="BA875" s="178"/>
      <c r="BB875" s="178"/>
      <c r="BC875" s="178"/>
      <c r="BD875" s="178"/>
      <c r="BE875" s="178"/>
      <c r="BF875" s="178"/>
      <c r="BG875" s="178"/>
      <c r="BH875" s="178"/>
      <c r="BI875" s="178"/>
      <c r="BJ875" s="178"/>
      <c r="BK875" s="178"/>
      <c r="BL875" s="178"/>
      <c r="BM875" s="178"/>
      <c r="BN875" s="178"/>
      <c r="BO875" s="178"/>
      <c r="BP875" s="178"/>
      <c r="BQ875" s="178"/>
      <c r="BR875" s="178"/>
      <c r="BS875" s="178"/>
      <c r="BT875" s="178"/>
      <c r="BU875" s="178"/>
      <c r="BV875" s="178"/>
      <c r="BW875" s="178"/>
      <c r="BX875" s="178"/>
      <c r="BY875" s="178"/>
      <c r="BZ875" s="178"/>
      <c r="CA875" s="178"/>
      <c r="CB875" s="178"/>
      <c r="CC875" s="178"/>
      <c r="CD875" s="178"/>
      <c r="CE875" s="178"/>
      <c r="CF875" s="178"/>
      <c r="CG875" s="178"/>
      <c r="CH875" s="178"/>
      <c r="CI875" s="178"/>
      <c r="CJ875" s="178"/>
      <c r="CK875" s="178"/>
      <c r="CL875" s="178"/>
      <c r="CM875" s="178"/>
      <c r="CN875" s="178"/>
      <c r="CO875" s="178"/>
      <c r="CP875" s="178"/>
      <c r="CQ875" s="178"/>
      <c r="CR875" s="178"/>
      <c r="CS875" s="178"/>
      <c r="CT875" s="178"/>
    </row>
    <row r="876" spans="1:98" s="175" customFormat="1" x14ac:dyDescent="0.2">
      <c r="A876" s="76" t="s">
        <v>269</v>
      </c>
      <c r="B876" s="77" t="s">
        <v>98</v>
      </c>
      <c r="C876" s="64" t="s">
        <v>38</v>
      </c>
      <c r="D876" s="77" t="s">
        <v>13</v>
      </c>
      <c r="E876" s="64" t="s">
        <v>14</v>
      </c>
      <c r="F876" s="64" t="s">
        <v>15</v>
      </c>
      <c r="G876" s="64" t="s">
        <v>23</v>
      </c>
      <c r="H876" s="64" t="s">
        <v>37</v>
      </c>
      <c r="I876" s="93">
        <v>0</v>
      </c>
      <c r="J876" s="93">
        <v>0</v>
      </c>
      <c r="K876" s="93">
        <v>0</v>
      </c>
      <c r="L876" s="93">
        <v>0</v>
      </c>
      <c r="M876" s="93">
        <v>0</v>
      </c>
      <c r="N876" s="93">
        <v>0</v>
      </c>
      <c r="O876" s="93">
        <v>0</v>
      </c>
      <c r="P876" s="93">
        <v>0</v>
      </c>
      <c r="Q876" s="93">
        <v>0</v>
      </c>
      <c r="R876" s="93">
        <v>0</v>
      </c>
      <c r="S876" s="93">
        <v>0</v>
      </c>
      <c r="T876" s="93">
        <v>0</v>
      </c>
      <c r="U876" s="114"/>
      <c r="V876" s="126"/>
      <c r="W876" s="178"/>
      <c r="X876" s="178"/>
      <c r="Y876" s="178"/>
      <c r="Z876" s="178"/>
      <c r="AA876" s="178"/>
      <c r="AB876" s="178"/>
      <c r="AC876" s="178"/>
      <c r="AD876" s="178"/>
      <c r="AE876" s="178"/>
      <c r="AF876" s="178"/>
      <c r="AG876" s="178"/>
      <c r="AH876" s="178"/>
      <c r="AI876" s="178"/>
      <c r="AJ876" s="178"/>
      <c r="AK876" s="178"/>
      <c r="AL876" s="178"/>
      <c r="AM876" s="178"/>
      <c r="AN876" s="178"/>
      <c r="AO876" s="178"/>
      <c r="AP876" s="178"/>
      <c r="AQ876" s="178"/>
      <c r="AR876" s="178"/>
      <c r="AS876" s="178"/>
      <c r="AT876" s="178"/>
      <c r="AU876" s="178"/>
      <c r="AV876" s="178"/>
      <c r="AW876" s="178"/>
      <c r="AX876" s="178"/>
      <c r="AY876" s="178"/>
      <c r="AZ876" s="178"/>
      <c r="BA876" s="178"/>
      <c r="BB876" s="178"/>
      <c r="BC876" s="178"/>
      <c r="BD876" s="178"/>
      <c r="BE876" s="178"/>
      <c r="BF876" s="178"/>
      <c r="BG876" s="178"/>
      <c r="BH876" s="178"/>
      <c r="BI876" s="178"/>
      <c r="BJ876" s="178"/>
      <c r="BK876" s="178"/>
      <c r="BL876" s="178"/>
      <c r="BM876" s="178"/>
      <c r="BN876" s="178"/>
      <c r="BO876" s="178"/>
      <c r="BP876" s="178"/>
      <c r="BQ876" s="178"/>
      <c r="BR876" s="178"/>
      <c r="BS876" s="178"/>
      <c r="BT876" s="178"/>
      <c r="BU876" s="178"/>
      <c r="BV876" s="178"/>
      <c r="BW876" s="178"/>
      <c r="BX876" s="178"/>
      <c r="BY876" s="178"/>
      <c r="BZ876" s="178"/>
      <c r="CA876" s="178"/>
      <c r="CB876" s="178"/>
      <c r="CC876" s="178"/>
      <c r="CD876" s="178"/>
      <c r="CE876" s="178"/>
      <c r="CF876" s="178"/>
      <c r="CG876" s="178"/>
      <c r="CH876" s="178"/>
      <c r="CI876" s="178"/>
      <c r="CJ876" s="178"/>
      <c r="CK876" s="178"/>
      <c r="CL876" s="178"/>
      <c r="CM876" s="178"/>
      <c r="CN876" s="178"/>
      <c r="CO876" s="178"/>
      <c r="CP876" s="178"/>
      <c r="CQ876" s="178"/>
      <c r="CR876" s="178"/>
      <c r="CS876" s="178"/>
      <c r="CT876" s="178"/>
    </row>
    <row r="877" spans="1:98" s="175" customFormat="1" x14ac:dyDescent="0.2">
      <c r="A877" s="76" t="s">
        <v>269</v>
      </c>
      <c r="B877" s="77" t="s">
        <v>98</v>
      </c>
      <c r="C877" s="64" t="s">
        <v>38</v>
      </c>
      <c r="D877" s="77" t="s">
        <v>13</v>
      </c>
      <c r="E877" s="64" t="s">
        <v>14</v>
      </c>
      <c r="F877" s="64" t="s">
        <v>15</v>
      </c>
      <c r="G877" s="64" t="s">
        <v>24</v>
      </c>
      <c r="H877" s="64" t="s">
        <v>37</v>
      </c>
      <c r="I877" s="93">
        <v>2968</v>
      </c>
      <c r="J877" s="93">
        <v>2968</v>
      </c>
      <c r="K877" s="93">
        <v>2968</v>
      </c>
      <c r="L877" s="93">
        <v>2968</v>
      </c>
      <c r="M877" s="93">
        <v>2968</v>
      </c>
      <c r="N877" s="93">
        <v>2968</v>
      </c>
      <c r="O877" s="93">
        <v>2968</v>
      </c>
      <c r="P877" s="93">
        <v>2968</v>
      </c>
      <c r="Q877" s="93">
        <v>2968</v>
      </c>
      <c r="R877" s="93">
        <v>2968</v>
      </c>
      <c r="S877" s="93">
        <v>2968</v>
      </c>
      <c r="T877" s="93">
        <v>2968</v>
      </c>
      <c r="U877" s="114"/>
      <c r="V877" s="126"/>
      <c r="W877" s="178"/>
      <c r="X877" s="178"/>
      <c r="Y877" s="178"/>
      <c r="Z877" s="178"/>
      <c r="AA877" s="178"/>
      <c r="AB877" s="178"/>
      <c r="AC877" s="178"/>
      <c r="AD877" s="178"/>
      <c r="AE877" s="178"/>
      <c r="AF877" s="178"/>
      <c r="AG877" s="178"/>
      <c r="AH877" s="178"/>
      <c r="AI877" s="178"/>
      <c r="AJ877" s="178"/>
      <c r="AK877" s="178"/>
      <c r="AL877" s="178"/>
      <c r="AM877" s="178"/>
      <c r="AN877" s="178"/>
      <c r="AO877" s="178"/>
      <c r="AP877" s="178"/>
      <c r="AQ877" s="178"/>
      <c r="AR877" s="178"/>
      <c r="AS877" s="178"/>
      <c r="AT877" s="178"/>
      <c r="AU877" s="178"/>
      <c r="AV877" s="178"/>
      <c r="AW877" s="178"/>
      <c r="AX877" s="178"/>
      <c r="AY877" s="178"/>
      <c r="AZ877" s="178"/>
      <c r="BA877" s="178"/>
      <c r="BB877" s="178"/>
      <c r="BC877" s="178"/>
      <c r="BD877" s="178"/>
      <c r="BE877" s="178"/>
      <c r="BF877" s="178"/>
      <c r="BG877" s="178"/>
      <c r="BH877" s="178"/>
      <c r="BI877" s="178"/>
      <c r="BJ877" s="178"/>
      <c r="BK877" s="178"/>
      <c r="BL877" s="178"/>
      <c r="BM877" s="178"/>
      <c r="BN877" s="178"/>
      <c r="BO877" s="178"/>
      <c r="BP877" s="178"/>
      <c r="BQ877" s="178"/>
      <c r="BR877" s="178"/>
      <c r="BS877" s="178"/>
      <c r="BT877" s="178"/>
      <c r="BU877" s="178"/>
      <c r="BV877" s="178"/>
      <c r="BW877" s="178"/>
      <c r="BX877" s="178"/>
      <c r="BY877" s="178"/>
      <c r="BZ877" s="178"/>
      <c r="CA877" s="178"/>
      <c r="CB877" s="178"/>
      <c r="CC877" s="178"/>
      <c r="CD877" s="178"/>
      <c r="CE877" s="178"/>
      <c r="CF877" s="178"/>
      <c r="CG877" s="178"/>
      <c r="CH877" s="178"/>
      <c r="CI877" s="178"/>
      <c r="CJ877" s="178"/>
      <c r="CK877" s="178"/>
      <c r="CL877" s="178"/>
      <c r="CM877" s="178"/>
      <c r="CN877" s="178"/>
      <c r="CO877" s="178"/>
      <c r="CP877" s="178"/>
      <c r="CQ877" s="178"/>
      <c r="CR877" s="178"/>
      <c r="CS877" s="178"/>
      <c r="CT877" s="178"/>
    </row>
    <row r="878" spans="1:98" s="175" customFormat="1" x14ac:dyDescent="0.2">
      <c r="A878" s="76" t="s">
        <v>269</v>
      </c>
      <c r="B878" s="77" t="s">
        <v>98</v>
      </c>
      <c r="C878" s="64" t="s">
        <v>38</v>
      </c>
      <c r="D878" s="77" t="s">
        <v>13</v>
      </c>
      <c r="E878" s="64" t="s">
        <v>14</v>
      </c>
      <c r="F878" s="64" t="s">
        <v>15</v>
      </c>
      <c r="G878" s="64" t="s">
        <v>20</v>
      </c>
      <c r="H878" s="64"/>
      <c r="I878" s="93">
        <v>0</v>
      </c>
      <c r="J878" s="93">
        <v>0</v>
      </c>
      <c r="K878" s="93">
        <v>0</v>
      </c>
      <c r="L878" s="93">
        <v>0</v>
      </c>
      <c r="M878" s="93">
        <v>0</v>
      </c>
      <c r="N878" s="93">
        <v>0</v>
      </c>
      <c r="O878" s="93">
        <v>0</v>
      </c>
      <c r="P878" s="93">
        <v>0</v>
      </c>
      <c r="Q878" s="93">
        <v>0</v>
      </c>
      <c r="R878" s="93">
        <v>0</v>
      </c>
      <c r="S878" s="93">
        <v>0</v>
      </c>
      <c r="T878" s="93">
        <v>0</v>
      </c>
      <c r="U878" s="114"/>
      <c r="V878" s="126"/>
      <c r="W878" s="178"/>
      <c r="X878" s="178"/>
      <c r="Y878" s="178"/>
      <c r="Z878" s="178"/>
      <c r="AA878" s="178"/>
      <c r="AB878" s="178"/>
      <c r="AC878" s="178"/>
      <c r="AD878" s="178"/>
      <c r="AE878" s="178"/>
      <c r="AF878" s="178"/>
      <c r="AG878" s="178"/>
      <c r="AH878" s="178"/>
      <c r="AI878" s="178"/>
      <c r="AJ878" s="178"/>
      <c r="AK878" s="178"/>
      <c r="AL878" s="178"/>
      <c r="AM878" s="178"/>
      <c r="AN878" s="178"/>
      <c r="AO878" s="178"/>
      <c r="AP878" s="178"/>
      <c r="AQ878" s="178"/>
      <c r="AR878" s="178"/>
      <c r="AS878" s="178"/>
      <c r="AT878" s="178"/>
      <c r="AU878" s="178"/>
      <c r="AV878" s="178"/>
      <c r="AW878" s="178"/>
      <c r="AX878" s="178"/>
      <c r="AY878" s="178"/>
      <c r="AZ878" s="178"/>
      <c r="BA878" s="178"/>
      <c r="BB878" s="178"/>
      <c r="BC878" s="178"/>
      <c r="BD878" s="178"/>
      <c r="BE878" s="178"/>
      <c r="BF878" s="178"/>
      <c r="BG878" s="178"/>
      <c r="BH878" s="178"/>
      <c r="BI878" s="178"/>
      <c r="BJ878" s="178"/>
      <c r="BK878" s="178"/>
      <c r="BL878" s="178"/>
      <c r="BM878" s="178"/>
      <c r="BN878" s="178"/>
      <c r="BO878" s="178"/>
      <c r="BP878" s="178"/>
      <c r="BQ878" s="178"/>
      <c r="BR878" s="178"/>
      <c r="BS878" s="178"/>
      <c r="BT878" s="178"/>
      <c r="BU878" s="178"/>
      <c r="BV878" s="178"/>
      <c r="BW878" s="178"/>
      <c r="BX878" s="178"/>
      <c r="BY878" s="178"/>
      <c r="BZ878" s="178"/>
      <c r="CA878" s="178"/>
      <c r="CB878" s="178"/>
      <c r="CC878" s="178"/>
      <c r="CD878" s="178"/>
      <c r="CE878" s="178"/>
      <c r="CF878" s="178"/>
      <c r="CG878" s="178"/>
      <c r="CH878" s="178"/>
      <c r="CI878" s="178"/>
      <c r="CJ878" s="178"/>
      <c r="CK878" s="178"/>
      <c r="CL878" s="178"/>
      <c r="CM878" s="178"/>
      <c r="CN878" s="178"/>
      <c r="CO878" s="178"/>
      <c r="CP878" s="178"/>
      <c r="CQ878" s="178"/>
      <c r="CR878" s="178"/>
      <c r="CS878" s="178"/>
      <c r="CT878" s="178"/>
    </row>
    <row r="879" spans="1:98" s="175" customFormat="1" x14ac:dyDescent="0.2">
      <c r="A879" s="76" t="s">
        <v>269</v>
      </c>
      <c r="B879" s="77" t="s">
        <v>98</v>
      </c>
      <c r="C879" s="64" t="s">
        <v>38</v>
      </c>
      <c r="D879" s="64" t="s">
        <v>21</v>
      </c>
      <c r="E879" s="64" t="s">
        <v>14</v>
      </c>
      <c r="F879" s="64" t="s">
        <v>15</v>
      </c>
      <c r="G879" s="64" t="s">
        <v>16</v>
      </c>
      <c r="H879" s="64"/>
      <c r="I879" s="93">
        <v>1060</v>
      </c>
      <c r="J879" s="93">
        <v>1060</v>
      </c>
      <c r="K879" s="93">
        <v>1060</v>
      </c>
      <c r="L879" s="93">
        <v>1060</v>
      </c>
      <c r="M879" s="93">
        <v>1060</v>
      </c>
      <c r="N879" s="93">
        <v>1060</v>
      </c>
      <c r="O879" s="93">
        <v>1060</v>
      </c>
      <c r="P879" s="93">
        <v>1060</v>
      </c>
      <c r="Q879" s="93">
        <v>1060</v>
      </c>
      <c r="R879" s="93">
        <v>1060</v>
      </c>
      <c r="S879" s="93">
        <v>1060</v>
      </c>
      <c r="T879" s="93">
        <v>1060</v>
      </c>
      <c r="U879" s="114"/>
      <c r="V879" s="126"/>
      <c r="W879" s="178"/>
      <c r="X879" s="178"/>
      <c r="Y879" s="178"/>
      <c r="Z879" s="178"/>
      <c r="AA879" s="178"/>
      <c r="AB879" s="178"/>
      <c r="AC879" s="178"/>
      <c r="AD879" s="178"/>
      <c r="AE879" s="178"/>
      <c r="AF879" s="178"/>
      <c r="AG879" s="178"/>
      <c r="AH879" s="178"/>
      <c r="AI879" s="178"/>
      <c r="AJ879" s="178"/>
      <c r="AK879" s="178"/>
      <c r="AL879" s="178"/>
      <c r="AM879" s="178"/>
      <c r="AN879" s="178"/>
      <c r="AO879" s="178"/>
      <c r="AP879" s="178"/>
      <c r="AQ879" s="178"/>
      <c r="AR879" s="178"/>
      <c r="AS879" s="178"/>
      <c r="AT879" s="178"/>
      <c r="AU879" s="178"/>
      <c r="AV879" s="178"/>
      <c r="AW879" s="178"/>
      <c r="AX879" s="178"/>
      <c r="AY879" s="178"/>
      <c r="AZ879" s="178"/>
      <c r="BA879" s="178"/>
      <c r="BB879" s="178"/>
      <c r="BC879" s="178"/>
      <c r="BD879" s="178"/>
      <c r="BE879" s="178"/>
      <c r="BF879" s="178"/>
      <c r="BG879" s="178"/>
      <c r="BH879" s="178"/>
      <c r="BI879" s="178"/>
      <c r="BJ879" s="178"/>
      <c r="BK879" s="178"/>
      <c r="BL879" s="178"/>
      <c r="BM879" s="178"/>
      <c r="BN879" s="178"/>
      <c r="BO879" s="178"/>
      <c r="BP879" s="178"/>
      <c r="BQ879" s="178"/>
      <c r="BR879" s="178"/>
      <c r="BS879" s="178"/>
      <c r="BT879" s="178"/>
      <c r="BU879" s="178"/>
      <c r="BV879" s="178"/>
      <c r="BW879" s="178"/>
      <c r="BX879" s="178"/>
      <c r="BY879" s="178"/>
      <c r="BZ879" s="178"/>
      <c r="CA879" s="178"/>
      <c r="CB879" s="178"/>
      <c r="CC879" s="178"/>
      <c r="CD879" s="178"/>
      <c r="CE879" s="178"/>
      <c r="CF879" s="178"/>
      <c r="CG879" s="178"/>
      <c r="CH879" s="178"/>
      <c r="CI879" s="178"/>
      <c r="CJ879" s="178"/>
      <c r="CK879" s="178"/>
      <c r="CL879" s="178"/>
      <c r="CM879" s="178"/>
      <c r="CN879" s="178"/>
      <c r="CO879" s="178"/>
      <c r="CP879" s="178"/>
      <c r="CQ879" s="178"/>
      <c r="CR879" s="178"/>
      <c r="CS879" s="178"/>
      <c r="CT879" s="178"/>
    </row>
    <row r="880" spans="1:98" s="175" customFormat="1" x14ac:dyDescent="0.2">
      <c r="A880" s="76" t="s">
        <v>269</v>
      </c>
      <c r="B880" s="77" t="s">
        <v>98</v>
      </c>
      <c r="C880" s="64" t="s">
        <v>38</v>
      </c>
      <c r="D880" s="64" t="s">
        <v>21</v>
      </c>
      <c r="E880" s="64" t="s">
        <v>14</v>
      </c>
      <c r="F880" s="64" t="s">
        <v>15</v>
      </c>
      <c r="G880" s="64" t="s">
        <v>17</v>
      </c>
      <c r="H880" s="64"/>
      <c r="I880" s="93">
        <v>1060</v>
      </c>
      <c r="J880" s="93">
        <v>1060</v>
      </c>
      <c r="K880" s="93">
        <v>1060</v>
      </c>
      <c r="L880" s="93">
        <v>1060</v>
      </c>
      <c r="M880" s="93">
        <v>1060</v>
      </c>
      <c r="N880" s="93">
        <v>1060</v>
      </c>
      <c r="O880" s="93">
        <v>1060</v>
      </c>
      <c r="P880" s="93">
        <v>1060</v>
      </c>
      <c r="Q880" s="93">
        <v>1060</v>
      </c>
      <c r="R880" s="93">
        <v>1060</v>
      </c>
      <c r="S880" s="93">
        <v>1060</v>
      </c>
      <c r="T880" s="93">
        <v>1060</v>
      </c>
      <c r="U880" s="114"/>
      <c r="V880" s="126"/>
      <c r="W880" s="178"/>
      <c r="X880" s="178"/>
      <c r="Y880" s="178"/>
      <c r="Z880" s="178"/>
      <c r="AA880" s="178"/>
      <c r="AB880" s="178"/>
      <c r="AC880" s="178"/>
      <c r="AD880" s="178"/>
      <c r="AE880" s="178"/>
      <c r="AF880" s="178"/>
      <c r="AG880" s="178"/>
      <c r="AH880" s="178"/>
      <c r="AI880" s="178"/>
      <c r="AJ880" s="178"/>
      <c r="AK880" s="178"/>
      <c r="AL880" s="178"/>
      <c r="AM880" s="178"/>
      <c r="AN880" s="178"/>
      <c r="AO880" s="178"/>
      <c r="AP880" s="178"/>
      <c r="AQ880" s="178"/>
      <c r="AR880" s="178"/>
      <c r="AS880" s="178"/>
      <c r="AT880" s="178"/>
      <c r="AU880" s="178"/>
      <c r="AV880" s="178"/>
      <c r="AW880" s="178"/>
      <c r="AX880" s="178"/>
      <c r="AY880" s="178"/>
      <c r="AZ880" s="178"/>
      <c r="BA880" s="178"/>
      <c r="BB880" s="178"/>
      <c r="BC880" s="178"/>
      <c r="BD880" s="178"/>
      <c r="BE880" s="178"/>
      <c r="BF880" s="178"/>
      <c r="BG880" s="178"/>
      <c r="BH880" s="178"/>
      <c r="BI880" s="178"/>
      <c r="BJ880" s="178"/>
      <c r="BK880" s="178"/>
      <c r="BL880" s="178"/>
      <c r="BM880" s="178"/>
      <c r="BN880" s="178"/>
      <c r="BO880" s="178"/>
      <c r="BP880" s="178"/>
      <c r="BQ880" s="178"/>
      <c r="BR880" s="178"/>
      <c r="BS880" s="178"/>
      <c r="BT880" s="178"/>
      <c r="BU880" s="178"/>
      <c r="BV880" s="178"/>
      <c r="BW880" s="178"/>
      <c r="BX880" s="178"/>
      <c r="BY880" s="178"/>
      <c r="BZ880" s="178"/>
      <c r="CA880" s="178"/>
      <c r="CB880" s="178"/>
      <c r="CC880" s="178"/>
      <c r="CD880" s="178"/>
      <c r="CE880" s="178"/>
      <c r="CF880" s="178"/>
      <c r="CG880" s="178"/>
      <c r="CH880" s="178"/>
      <c r="CI880" s="178"/>
      <c r="CJ880" s="178"/>
      <c r="CK880" s="178"/>
      <c r="CL880" s="178"/>
      <c r="CM880" s="178"/>
      <c r="CN880" s="178"/>
      <c r="CO880" s="178"/>
      <c r="CP880" s="178"/>
      <c r="CQ880" s="178"/>
      <c r="CR880" s="178"/>
      <c r="CS880" s="178"/>
      <c r="CT880" s="178"/>
    </row>
    <row r="881" spans="1:98" s="175" customFormat="1" x14ac:dyDescent="0.2">
      <c r="A881" s="76" t="s">
        <v>269</v>
      </c>
      <c r="B881" s="77" t="s">
        <v>98</v>
      </c>
      <c r="C881" s="64" t="s">
        <v>38</v>
      </c>
      <c r="D881" s="64" t="s">
        <v>21</v>
      </c>
      <c r="E881" s="64" t="s">
        <v>14</v>
      </c>
      <c r="F881" s="64" t="s">
        <v>15</v>
      </c>
      <c r="G881" s="64" t="s">
        <v>18</v>
      </c>
      <c r="H881" s="64"/>
      <c r="I881" s="93">
        <v>0</v>
      </c>
      <c r="J881" s="93">
        <v>0</v>
      </c>
      <c r="K881" s="93">
        <v>0</v>
      </c>
      <c r="L881" s="93">
        <v>0</v>
      </c>
      <c r="M881" s="93">
        <v>0</v>
      </c>
      <c r="N881" s="93">
        <v>0</v>
      </c>
      <c r="O881" s="93">
        <v>0</v>
      </c>
      <c r="P881" s="93">
        <v>0</v>
      </c>
      <c r="Q881" s="93">
        <v>0</v>
      </c>
      <c r="R881" s="93">
        <v>0</v>
      </c>
      <c r="S881" s="93">
        <v>0</v>
      </c>
      <c r="T881" s="93">
        <v>0</v>
      </c>
      <c r="U881" s="114"/>
      <c r="V881" s="126"/>
      <c r="W881" s="178"/>
      <c r="X881" s="178"/>
      <c r="Y881" s="178"/>
      <c r="Z881" s="178"/>
      <c r="AA881" s="178"/>
      <c r="AB881" s="178"/>
      <c r="AC881" s="178"/>
      <c r="AD881" s="178"/>
      <c r="AE881" s="178"/>
      <c r="AF881" s="178"/>
      <c r="AG881" s="178"/>
      <c r="AH881" s="178"/>
      <c r="AI881" s="178"/>
      <c r="AJ881" s="178"/>
      <c r="AK881" s="178"/>
      <c r="AL881" s="178"/>
      <c r="AM881" s="178"/>
      <c r="AN881" s="178"/>
      <c r="AO881" s="178"/>
      <c r="AP881" s="178"/>
      <c r="AQ881" s="178"/>
      <c r="AR881" s="178"/>
      <c r="AS881" s="178"/>
      <c r="AT881" s="178"/>
      <c r="AU881" s="178"/>
      <c r="AV881" s="178"/>
      <c r="AW881" s="178"/>
      <c r="AX881" s="178"/>
      <c r="AY881" s="178"/>
      <c r="AZ881" s="178"/>
      <c r="BA881" s="178"/>
      <c r="BB881" s="178"/>
      <c r="BC881" s="178"/>
      <c r="BD881" s="178"/>
      <c r="BE881" s="178"/>
      <c r="BF881" s="178"/>
      <c r="BG881" s="178"/>
      <c r="BH881" s="178"/>
      <c r="BI881" s="178"/>
      <c r="BJ881" s="178"/>
      <c r="BK881" s="178"/>
      <c r="BL881" s="178"/>
      <c r="BM881" s="178"/>
      <c r="BN881" s="178"/>
      <c r="BO881" s="178"/>
      <c r="BP881" s="178"/>
      <c r="BQ881" s="178"/>
      <c r="BR881" s="178"/>
      <c r="BS881" s="178"/>
      <c r="BT881" s="178"/>
      <c r="BU881" s="178"/>
      <c r="BV881" s="178"/>
      <c r="BW881" s="178"/>
      <c r="BX881" s="178"/>
      <c r="BY881" s="178"/>
      <c r="BZ881" s="178"/>
      <c r="CA881" s="178"/>
      <c r="CB881" s="178"/>
      <c r="CC881" s="178"/>
      <c r="CD881" s="178"/>
      <c r="CE881" s="178"/>
      <c r="CF881" s="178"/>
      <c r="CG881" s="178"/>
      <c r="CH881" s="178"/>
      <c r="CI881" s="178"/>
      <c r="CJ881" s="178"/>
      <c r="CK881" s="178"/>
      <c r="CL881" s="178"/>
      <c r="CM881" s="178"/>
      <c r="CN881" s="178"/>
      <c r="CO881" s="178"/>
      <c r="CP881" s="178"/>
      <c r="CQ881" s="178"/>
      <c r="CR881" s="178"/>
      <c r="CS881" s="178"/>
      <c r="CT881" s="178"/>
    </row>
    <row r="882" spans="1:98" s="175" customFormat="1" x14ac:dyDescent="0.2">
      <c r="A882" s="76" t="s">
        <v>269</v>
      </c>
      <c r="B882" s="77" t="s">
        <v>98</v>
      </c>
      <c r="C882" s="64" t="s">
        <v>38</v>
      </c>
      <c r="D882" s="64" t="s">
        <v>21</v>
      </c>
      <c r="E882" s="64" t="s">
        <v>14</v>
      </c>
      <c r="F882" s="64" t="s">
        <v>15</v>
      </c>
      <c r="G882" s="64" t="s">
        <v>19</v>
      </c>
      <c r="H882" s="64"/>
      <c r="I882" s="93">
        <v>1060</v>
      </c>
      <c r="J882" s="93">
        <v>1060</v>
      </c>
      <c r="K882" s="93">
        <v>1060</v>
      </c>
      <c r="L882" s="93">
        <v>1060</v>
      </c>
      <c r="M882" s="93">
        <v>1060</v>
      </c>
      <c r="N882" s="93">
        <v>1060</v>
      </c>
      <c r="O882" s="93">
        <v>1060</v>
      </c>
      <c r="P882" s="93">
        <v>1060</v>
      </c>
      <c r="Q882" s="93">
        <v>1060</v>
      </c>
      <c r="R882" s="93">
        <v>1060</v>
      </c>
      <c r="S882" s="93">
        <v>1060</v>
      </c>
      <c r="T882" s="93">
        <v>1060</v>
      </c>
      <c r="U882" s="114"/>
      <c r="V882" s="126"/>
      <c r="W882" s="178"/>
      <c r="X882" s="178"/>
      <c r="Y882" s="178"/>
      <c r="Z882" s="178"/>
      <c r="AA882" s="178"/>
      <c r="AB882" s="178"/>
      <c r="AC882" s="178"/>
      <c r="AD882" s="178"/>
      <c r="AE882" s="178"/>
      <c r="AF882" s="178"/>
      <c r="AG882" s="178"/>
      <c r="AH882" s="178"/>
      <c r="AI882" s="178"/>
      <c r="AJ882" s="178"/>
      <c r="AK882" s="178"/>
      <c r="AL882" s="178"/>
      <c r="AM882" s="178"/>
      <c r="AN882" s="178"/>
      <c r="AO882" s="178"/>
      <c r="AP882" s="178"/>
      <c r="AQ882" s="178"/>
      <c r="AR882" s="178"/>
      <c r="AS882" s="178"/>
      <c r="AT882" s="178"/>
      <c r="AU882" s="178"/>
      <c r="AV882" s="178"/>
      <c r="AW882" s="178"/>
      <c r="AX882" s="178"/>
      <c r="AY882" s="178"/>
      <c r="AZ882" s="178"/>
      <c r="BA882" s="178"/>
      <c r="BB882" s="178"/>
      <c r="BC882" s="178"/>
      <c r="BD882" s="178"/>
      <c r="BE882" s="178"/>
      <c r="BF882" s="178"/>
      <c r="BG882" s="178"/>
      <c r="BH882" s="178"/>
      <c r="BI882" s="178"/>
      <c r="BJ882" s="178"/>
      <c r="BK882" s="178"/>
      <c r="BL882" s="178"/>
      <c r="BM882" s="178"/>
      <c r="BN882" s="178"/>
      <c r="BO882" s="178"/>
      <c r="BP882" s="178"/>
      <c r="BQ882" s="178"/>
      <c r="BR882" s="178"/>
      <c r="BS882" s="178"/>
      <c r="BT882" s="178"/>
      <c r="BU882" s="178"/>
      <c r="BV882" s="178"/>
      <c r="BW882" s="178"/>
      <c r="BX882" s="178"/>
      <c r="BY882" s="178"/>
      <c r="BZ882" s="178"/>
      <c r="CA882" s="178"/>
      <c r="CB882" s="178"/>
      <c r="CC882" s="178"/>
      <c r="CD882" s="178"/>
      <c r="CE882" s="178"/>
      <c r="CF882" s="178"/>
      <c r="CG882" s="178"/>
      <c r="CH882" s="178"/>
      <c r="CI882" s="178"/>
      <c r="CJ882" s="178"/>
      <c r="CK882" s="178"/>
      <c r="CL882" s="178"/>
      <c r="CM882" s="178"/>
      <c r="CN882" s="178"/>
      <c r="CO882" s="178"/>
      <c r="CP882" s="178"/>
      <c r="CQ882" s="178"/>
      <c r="CR882" s="178"/>
      <c r="CS882" s="178"/>
      <c r="CT882" s="178"/>
    </row>
    <row r="883" spans="1:98" s="175" customFormat="1" x14ac:dyDescent="0.2">
      <c r="A883" s="76" t="s">
        <v>269</v>
      </c>
      <c r="B883" s="77" t="s">
        <v>98</v>
      </c>
      <c r="C883" s="64" t="s">
        <v>38</v>
      </c>
      <c r="D883" s="64" t="s">
        <v>21</v>
      </c>
      <c r="E883" s="64" t="s">
        <v>14</v>
      </c>
      <c r="F883" s="64" t="s">
        <v>15</v>
      </c>
      <c r="G883" s="64" t="s">
        <v>22</v>
      </c>
      <c r="H883" s="138" t="s">
        <v>104</v>
      </c>
      <c r="I883" s="93">
        <v>0</v>
      </c>
      <c r="J883" s="93">
        <v>0</v>
      </c>
      <c r="K883" s="93">
        <v>0</v>
      </c>
      <c r="L883" s="93">
        <v>0</v>
      </c>
      <c r="M883" s="93">
        <v>0</v>
      </c>
      <c r="N883" s="93">
        <v>0</v>
      </c>
      <c r="O883" s="93">
        <v>0</v>
      </c>
      <c r="P883" s="93">
        <v>0</v>
      </c>
      <c r="Q883" s="93">
        <v>0</v>
      </c>
      <c r="R883" s="93">
        <v>0</v>
      </c>
      <c r="S883" s="93">
        <v>0</v>
      </c>
      <c r="T883" s="93">
        <v>0</v>
      </c>
      <c r="U883" s="114"/>
      <c r="V883" s="126"/>
      <c r="W883" s="178"/>
      <c r="X883" s="178"/>
      <c r="Y883" s="178"/>
      <c r="Z883" s="178"/>
      <c r="AA883" s="178"/>
      <c r="AB883" s="178"/>
      <c r="AC883" s="178"/>
      <c r="AD883" s="178"/>
      <c r="AE883" s="178"/>
      <c r="AF883" s="178"/>
      <c r="AG883" s="178"/>
      <c r="AH883" s="178"/>
      <c r="AI883" s="178"/>
      <c r="AJ883" s="178"/>
      <c r="AK883" s="178"/>
      <c r="AL883" s="178"/>
      <c r="AM883" s="178"/>
      <c r="AN883" s="178"/>
      <c r="AO883" s="178"/>
      <c r="AP883" s="178"/>
      <c r="AQ883" s="178"/>
      <c r="AR883" s="178"/>
      <c r="AS883" s="178"/>
      <c r="AT883" s="178"/>
      <c r="AU883" s="178"/>
      <c r="AV883" s="178"/>
      <c r="AW883" s="178"/>
      <c r="AX883" s="178"/>
      <c r="AY883" s="178"/>
      <c r="AZ883" s="178"/>
      <c r="BA883" s="178"/>
      <c r="BB883" s="178"/>
      <c r="BC883" s="178"/>
      <c r="BD883" s="178"/>
      <c r="BE883" s="178"/>
      <c r="BF883" s="178"/>
      <c r="BG883" s="178"/>
      <c r="BH883" s="178"/>
      <c r="BI883" s="178"/>
      <c r="BJ883" s="178"/>
      <c r="BK883" s="178"/>
      <c r="BL883" s="178"/>
      <c r="BM883" s="178"/>
      <c r="BN883" s="178"/>
      <c r="BO883" s="178"/>
      <c r="BP883" s="178"/>
      <c r="BQ883" s="178"/>
      <c r="BR883" s="178"/>
      <c r="BS883" s="178"/>
      <c r="BT883" s="178"/>
      <c r="BU883" s="178"/>
      <c r="BV883" s="178"/>
      <c r="BW883" s="178"/>
      <c r="BX883" s="178"/>
      <c r="BY883" s="178"/>
      <c r="BZ883" s="178"/>
      <c r="CA883" s="178"/>
      <c r="CB883" s="178"/>
      <c r="CC883" s="178"/>
      <c r="CD883" s="178"/>
      <c r="CE883" s="178"/>
      <c r="CF883" s="178"/>
      <c r="CG883" s="178"/>
      <c r="CH883" s="178"/>
      <c r="CI883" s="178"/>
      <c r="CJ883" s="178"/>
      <c r="CK883" s="178"/>
      <c r="CL883" s="178"/>
      <c r="CM883" s="178"/>
      <c r="CN883" s="178"/>
      <c r="CO883" s="178"/>
      <c r="CP883" s="178"/>
      <c r="CQ883" s="178"/>
      <c r="CR883" s="178"/>
      <c r="CS883" s="178"/>
      <c r="CT883" s="178"/>
    </row>
    <row r="884" spans="1:98" s="175" customFormat="1" x14ac:dyDescent="0.2">
      <c r="A884" s="76" t="s">
        <v>269</v>
      </c>
      <c r="B884" s="77" t="s">
        <v>98</v>
      </c>
      <c r="C884" s="64" t="s">
        <v>38</v>
      </c>
      <c r="D884" s="64" t="s">
        <v>21</v>
      </c>
      <c r="E884" s="64" t="s">
        <v>14</v>
      </c>
      <c r="F884" s="64" t="s">
        <v>15</v>
      </c>
      <c r="G884" s="64" t="s">
        <v>23</v>
      </c>
      <c r="H884" s="138" t="s">
        <v>104</v>
      </c>
      <c r="I884" s="93">
        <v>0</v>
      </c>
      <c r="J884" s="93">
        <v>0</v>
      </c>
      <c r="K884" s="93">
        <v>0</v>
      </c>
      <c r="L884" s="93">
        <v>0</v>
      </c>
      <c r="M884" s="93">
        <v>0</v>
      </c>
      <c r="N884" s="93">
        <v>0</v>
      </c>
      <c r="O884" s="93">
        <v>0</v>
      </c>
      <c r="P884" s="93">
        <v>0</v>
      </c>
      <c r="Q884" s="93">
        <v>0</v>
      </c>
      <c r="R884" s="93">
        <v>0</v>
      </c>
      <c r="S884" s="93">
        <v>0</v>
      </c>
      <c r="T884" s="93">
        <v>0</v>
      </c>
      <c r="U884" s="114"/>
      <c r="V884" s="126"/>
      <c r="W884" s="178"/>
      <c r="X884" s="178"/>
      <c r="Y884" s="178"/>
      <c r="Z884" s="178"/>
      <c r="AA884" s="178"/>
      <c r="AB884" s="178"/>
      <c r="AC884" s="178"/>
      <c r="AD884" s="178"/>
      <c r="AE884" s="178"/>
      <c r="AF884" s="178"/>
      <c r="AG884" s="178"/>
      <c r="AH884" s="178"/>
      <c r="AI884" s="178"/>
      <c r="AJ884" s="178"/>
      <c r="AK884" s="178"/>
      <c r="AL884" s="178"/>
      <c r="AM884" s="178"/>
      <c r="AN884" s="178"/>
      <c r="AO884" s="178"/>
      <c r="AP884" s="178"/>
      <c r="AQ884" s="178"/>
      <c r="AR884" s="178"/>
      <c r="AS884" s="178"/>
      <c r="AT884" s="178"/>
      <c r="AU884" s="178"/>
      <c r="AV884" s="178"/>
      <c r="AW884" s="178"/>
      <c r="AX884" s="178"/>
      <c r="AY884" s="178"/>
      <c r="AZ884" s="178"/>
      <c r="BA884" s="178"/>
      <c r="BB884" s="178"/>
      <c r="BC884" s="178"/>
      <c r="BD884" s="178"/>
      <c r="BE884" s="178"/>
      <c r="BF884" s="178"/>
      <c r="BG884" s="178"/>
      <c r="BH884" s="178"/>
      <c r="BI884" s="178"/>
      <c r="BJ884" s="178"/>
      <c r="BK884" s="178"/>
      <c r="BL884" s="178"/>
      <c r="BM884" s="178"/>
      <c r="BN884" s="178"/>
      <c r="BO884" s="178"/>
      <c r="BP884" s="178"/>
      <c r="BQ884" s="178"/>
      <c r="BR884" s="178"/>
      <c r="BS884" s="178"/>
      <c r="BT884" s="178"/>
      <c r="BU884" s="178"/>
      <c r="BV884" s="178"/>
      <c r="BW884" s="178"/>
      <c r="BX884" s="178"/>
      <c r="BY884" s="178"/>
      <c r="BZ884" s="178"/>
      <c r="CA884" s="178"/>
      <c r="CB884" s="178"/>
      <c r="CC884" s="178"/>
      <c r="CD884" s="178"/>
      <c r="CE884" s="178"/>
      <c r="CF884" s="178"/>
      <c r="CG884" s="178"/>
      <c r="CH884" s="178"/>
      <c r="CI884" s="178"/>
      <c r="CJ884" s="178"/>
      <c r="CK884" s="178"/>
      <c r="CL884" s="178"/>
      <c r="CM884" s="178"/>
      <c r="CN884" s="178"/>
      <c r="CO884" s="178"/>
      <c r="CP884" s="178"/>
      <c r="CQ884" s="178"/>
      <c r="CR884" s="178"/>
      <c r="CS884" s="178"/>
      <c r="CT884" s="178"/>
    </row>
    <row r="885" spans="1:98" s="175" customFormat="1" x14ac:dyDescent="0.2">
      <c r="A885" s="76" t="s">
        <v>269</v>
      </c>
      <c r="B885" s="77" t="s">
        <v>98</v>
      </c>
      <c r="C885" s="64" t="s">
        <v>38</v>
      </c>
      <c r="D885" s="64" t="s">
        <v>21</v>
      </c>
      <c r="E885" s="64" t="s">
        <v>14</v>
      </c>
      <c r="F885" s="64" t="s">
        <v>15</v>
      </c>
      <c r="G885" s="64" t="s">
        <v>24</v>
      </c>
      <c r="H885" s="138" t="s">
        <v>104</v>
      </c>
      <c r="I885" s="93">
        <v>0</v>
      </c>
      <c r="J885" s="93">
        <v>0</v>
      </c>
      <c r="K885" s="93">
        <v>0</v>
      </c>
      <c r="L885" s="93">
        <v>0</v>
      </c>
      <c r="M885" s="93">
        <v>0</v>
      </c>
      <c r="N885" s="93">
        <v>0</v>
      </c>
      <c r="O885" s="93">
        <v>0</v>
      </c>
      <c r="P885" s="93">
        <v>0</v>
      </c>
      <c r="Q885" s="93">
        <v>0</v>
      </c>
      <c r="R885" s="93">
        <v>0</v>
      </c>
      <c r="S885" s="93">
        <v>0</v>
      </c>
      <c r="T885" s="93">
        <v>0</v>
      </c>
      <c r="U885" s="114"/>
      <c r="V885" s="126"/>
      <c r="W885" s="178"/>
      <c r="X885" s="178"/>
      <c r="Y885" s="178"/>
      <c r="Z885" s="178"/>
      <c r="AA885" s="178"/>
      <c r="AB885" s="178"/>
      <c r="AC885" s="178"/>
      <c r="AD885" s="178"/>
      <c r="AE885" s="178"/>
      <c r="AF885" s="178"/>
      <c r="AG885" s="178"/>
      <c r="AH885" s="178"/>
      <c r="AI885" s="178"/>
      <c r="AJ885" s="178"/>
      <c r="AK885" s="178"/>
      <c r="AL885" s="178"/>
      <c r="AM885" s="178"/>
      <c r="AN885" s="178"/>
      <c r="AO885" s="178"/>
      <c r="AP885" s="178"/>
      <c r="AQ885" s="178"/>
      <c r="AR885" s="178"/>
      <c r="AS885" s="178"/>
      <c r="AT885" s="178"/>
      <c r="AU885" s="178"/>
      <c r="AV885" s="178"/>
      <c r="AW885" s="178"/>
      <c r="AX885" s="178"/>
      <c r="AY885" s="178"/>
      <c r="AZ885" s="178"/>
      <c r="BA885" s="178"/>
      <c r="BB885" s="178"/>
      <c r="BC885" s="178"/>
      <c r="BD885" s="178"/>
      <c r="BE885" s="178"/>
      <c r="BF885" s="178"/>
      <c r="BG885" s="178"/>
      <c r="BH885" s="178"/>
      <c r="BI885" s="178"/>
      <c r="BJ885" s="178"/>
      <c r="BK885" s="178"/>
      <c r="BL885" s="178"/>
      <c r="BM885" s="178"/>
      <c r="BN885" s="178"/>
      <c r="BO885" s="178"/>
      <c r="BP885" s="178"/>
      <c r="BQ885" s="178"/>
      <c r="BR885" s="178"/>
      <c r="BS885" s="178"/>
      <c r="BT885" s="178"/>
      <c r="BU885" s="178"/>
      <c r="BV885" s="178"/>
      <c r="BW885" s="178"/>
      <c r="BX885" s="178"/>
      <c r="BY885" s="178"/>
      <c r="BZ885" s="178"/>
      <c r="CA885" s="178"/>
      <c r="CB885" s="178"/>
      <c r="CC885" s="178"/>
      <c r="CD885" s="178"/>
      <c r="CE885" s="178"/>
      <c r="CF885" s="178"/>
      <c r="CG885" s="178"/>
      <c r="CH885" s="178"/>
      <c r="CI885" s="178"/>
      <c r="CJ885" s="178"/>
      <c r="CK885" s="178"/>
      <c r="CL885" s="178"/>
      <c r="CM885" s="178"/>
      <c r="CN885" s="178"/>
      <c r="CO885" s="178"/>
      <c r="CP885" s="178"/>
      <c r="CQ885" s="178"/>
      <c r="CR885" s="178"/>
      <c r="CS885" s="178"/>
      <c r="CT885" s="178"/>
    </row>
    <row r="886" spans="1:98" s="175" customFormat="1" x14ac:dyDescent="0.2">
      <c r="A886" s="76" t="s">
        <v>269</v>
      </c>
      <c r="B886" s="77" t="s">
        <v>98</v>
      </c>
      <c r="C886" s="64" t="s">
        <v>38</v>
      </c>
      <c r="D886" s="64" t="s">
        <v>21</v>
      </c>
      <c r="E886" s="64" t="s">
        <v>14</v>
      </c>
      <c r="F886" s="64" t="s">
        <v>15</v>
      </c>
      <c r="G886" s="64" t="s">
        <v>20</v>
      </c>
      <c r="H886" s="64"/>
      <c r="I886" s="93">
        <v>0</v>
      </c>
      <c r="J886" s="93">
        <v>0</v>
      </c>
      <c r="K886" s="93">
        <v>0</v>
      </c>
      <c r="L886" s="93">
        <v>0</v>
      </c>
      <c r="M886" s="93">
        <v>0</v>
      </c>
      <c r="N886" s="93">
        <v>0</v>
      </c>
      <c r="O886" s="93">
        <v>0</v>
      </c>
      <c r="P886" s="93">
        <v>0</v>
      </c>
      <c r="Q886" s="93">
        <v>0</v>
      </c>
      <c r="R886" s="93">
        <v>0</v>
      </c>
      <c r="S886" s="93">
        <v>0</v>
      </c>
      <c r="T886" s="93">
        <v>0</v>
      </c>
      <c r="U886" s="114"/>
      <c r="V886" s="126"/>
      <c r="W886" s="178"/>
      <c r="X886" s="178"/>
      <c r="Y886" s="178"/>
      <c r="Z886" s="178"/>
      <c r="AA886" s="178"/>
      <c r="AB886" s="178"/>
      <c r="AC886" s="178"/>
      <c r="AD886" s="178"/>
      <c r="AE886" s="178"/>
      <c r="AF886" s="178"/>
      <c r="AG886" s="178"/>
      <c r="AH886" s="178"/>
      <c r="AI886" s="178"/>
      <c r="AJ886" s="178"/>
      <c r="AK886" s="178"/>
      <c r="AL886" s="178"/>
      <c r="AM886" s="178"/>
      <c r="AN886" s="178"/>
      <c r="AO886" s="178"/>
      <c r="AP886" s="178"/>
      <c r="AQ886" s="178"/>
      <c r="AR886" s="178"/>
      <c r="AS886" s="178"/>
      <c r="AT886" s="178"/>
      <c r="AU886" s="178"/>
      <c r="AV886" s="178"/>
      <c r="AW886" s="178"/>
      <c r="AX886" s="178"/>
      <c r="AY886" s="178"/>
      <c r="AZ886" s="178"/>
      <c r="BA886" s="178"/>
      <c r="BB886" s="178"/>
      <c r="BC886" s="178"/>
      <c r="BD886" s="178"/>
      <c r="BE886" s="178"/>
      <c r="BF886" s="178"/>
      <c r="BG886" s="178"/>
      <c r="BH886" s="178"/>
      <c r="BI886" s="178"/>
      <c r="BJ886" s="178"/>
      <c r="BK886" s="178"/>
      <c r="BL886" s="178"/>
      <c r="BM886" s="178"/>
      <c r="BN886" s="178"/>
      <c r="BO886" s="178"/>
      <c r="BP886" s="178"/>
      <c r="BQ886" s="178"/>
      <c r="BR886" s="178"/>
      <c r="BS886" s="178"/>
      <c r="BT886" s="178"/>
      <c r="BU886" s="178"/>
      <c r="BV886" s="178"/>
      <c r="BW886" s="178"/>
      <c r="BX886" s="178"/>
      <c r="BY886" s="178"/>
      <c r="BZ886" s="178"/>
      <c r="CA886" s="178"/>
      <c r="CB886" s="178"/>
      <c r="CC886" s="178"/>
      <c r="CD886" s="178"/>
      <c r="CE886" s="178"/>
      <c r="CF886" s="178"/>
      <c r="CG886" s="178"/>
      <c r="CH886" s="178"/>
      <c r="CI886" s="178"/>
      <c r="CJ886" s="178"/>
      <c r="CK886" s="178"/>
      <c r="CL886" s="178"/>
      <c r="CM886" s="178"/>
      <c r="CN886" s="178"/>
      <c r="CO886" s="178"/>
      <c r="CP886" s="178"/>
      <c r="CQ886" s="178"/>
      <c r="CR886" s="178"/>
      <c r="CS886" s="178"/>
      <c r="CT886" s="178"/>
    </row>
    <row r="887" spans="1:98" s="175" customFormat="1" x14ac:dyDescent="0.2">
      <c r="A887" s="76" t="s">
        <v>270</v>
      </c>
      <c r="B887" s="77" t="s">
        <v>98</v>
      </c>
      <c r="C887" s="64" t="s">
        <v>38</v>
      </c>
      <c r="D887" s="64" t="s">
        <v>13</v>
      </c>
      <c r="E887" s="64" t="s">
        <v>14</v>
      </c>
      <c r="F887" s="64" t="s">
        <v>15</v>
      </c>
      <c r="G887" s="64" t="s">
        <v>16</v>
      </c>
      <c r="H887" s="64"/>
      <c r="I887" s="93">
        <v>3351</v>
      </c>
      <c r="J887" s="93">
        <v>3351</v>
      </c>
      <c r="K887" s="93">
        <v>3351</v>
      </c>
      <c r="L887" s="93">
        <v>3351</v>
      </c>
      <c r="M887" s="93">
        <v>3351</v>
      </c>
      <c r="N887" s="93">
        <v>3351</v>
      </c>
      <c r="O887" s="93">
        <v>3351</v>
      </c>
      <c r="P887" s="93">
        <v>3351</v>
      </c>
      <c r="Q887" s="93">
        <v>3351</v>
      </c>
      <c r="R887" s="93">
        <v>3351</v>
      </c>
      <c r="S887" s="93">
        <v>3351</v>
      </c>
      <c r="T887" s="93">
        <v>3351</v>
      </c>
      <c r="U887" s="114"/>
      <c r="V887" s="126"/>
      <c r="W887" s="178"/>
      <c r="X887" s="178"/>
      <c r="Y887" s="178"/>
      <c r="Z887" s="178"/>
      <c r="AA887" s="178"/>
      <c r="AB887" s="178"/>
      <c r="AC887" s="178"/>
      <c r="AD887" s="178"/>
      <c r="AE887" s="178"/>
      <c r="AF887" s="178"/>
      <c r="AG887" s="178"/>
      <c r="AH887" s="178"/>
      <c r="AI887" s="178"/>
      <c r="AJ887" s="178"/>
      <c r="AK887" s="178"/>
      <c r="AL887" s="178"/>
      <c r="AM887" s="178"/>
      <c r="AN887" s="178"/>
      <c r="AO887" s="178"/>
      <c r="AP887" s="178"/>
      <c r="AQ887" s="178"/>
      <c r="AR887" s="178"/>
      <c r="AS887" s="178"/>
      <c r="AT887" s="178"/>
      <c r="AU887" s="178"/>
      <c r="AV887" s="178"/>
      <c r="AW887" s="178"/>
      <c r="AX887" s="178"/>
      <c r="AY887" s="178"/>
      <c r="AZ887" s="178"/>
      <c r="BA887" s="178"/>
      <c r="BB887" s="178"/>
      <c r="BC887" s="178"/>
      <c r="BD887" s="178"/>
      <c r="BE887" s="178"/>
      <c r="BF887" s="178"/>
      <c r="BG887" s="178"/>
      <c r="BH887" s="178"/>
      <c r="BI887" s="178"/>
      <c r="BJ887" s="178"/>
      <c r="BK887" s="178"/>
      <c r="BL887" s="178"/>
      <c r="BM887" s="178"/>
      <c r="BN887" s="178"/>
      <c r="BO887" s="178"/>
      <c r="BP887" s="178"/>
      <c r="BQ887" s="178"/>
      <c r="BR887" s="178"/>
      <c r="BS887" s="178"/>
      <c r="BT887" s="178"/>
      <c r="BU887" s="178"/>
      <c r="BV887" s="178"/>
      <c r="BW887" s="178"/>
      <c r="BX887" s="178"/>
      <c r="BY887" s="178"/>
      <c r="BZ887" s="178"/>
      <c r="CA887" s="178"/>
      <c r="CB887" s="178"/>
      <c r="CC887" s="178"/>
      <c r="CD887" s="178"/>
      <c r="CE887" s="178"/>
      <c r="CF887" s="178"/>
      <c r="CG887" s="178"/>
      <c r="CH887" s="178"/>
      <c r="CI887" s="178"/>
      <c r="CJ887" s="178"/>
      <c r="CK887" s="178"/>
      <c r="CL887" s="178"/>
      <c r="CM887" s="178"/>
      <c r="CN887" s="178"/>
      <c r="CO887" s="178"/>
      <c r="CP887" s="178"/>
      <c r="CQ887" s="178"/>
      <c r="CR887" s="178"/>
      <c r="CS887" s="178"/>
      <c r="CT887" s="178"/>
    </row>
    <row r="888" spans="1:98" s="175" customFormat="1" x14ac:dyDescent="0.2">
      <c r="A888" s="76" t="s">
        <v>270</v>
      </c>
      <c r="B888" s="77" t="s">
        <v>98</v>
      </c>
      <c r="C888" s="64" t="s">
        <v>38</v>
      </c>
      <c r="D888" s="64" t="s">
        <v>13</v>
      </c>
      <c r="E888" s="64" t="s">
        <v>14</v>
      </c>
      <c r="F888" s="64" t="s">
        <v>15</v>
      </c>
      <c r="G888" s="64" t="s">
        <v>17</v>
      </c>
      <c r="H888" s="64"/>
      <c r="I888" s="93">
        <v>0</v>
      </c>
      <c r="J888" s="93">
        <v>0</v>
      </c>
      <c r="K888" s="93">
        <v>0</v>
      </c>
      <c r="L888" s="93">
        <v>0</v>
      </c>
      <c r="M888" s="93">
        <v>0</v>
      </c>
      <c r="N888" s="93">
        <v>0</v>
      </c>
      <c r="O888" s="93">
        <v>0</v>
      </c>
      <c r="P888" s="93">
        <v>0</v>
      </c>
      <c r="Q888" s="93">
        <v>0</v>
      </c>
      <c r="R888" s="93">
        <v>0</v>
      </c>
      <c r="S888" s="93">
        <v>0</v>
      </c>
      <c r="T888" s="93">
        <v>0</v>
      </c>
      <c r="U888" s="114"/>
      <c r="V888" s="126"/>
      <c r="W888" s="178"/>
      <c r="X888" s="178"/>
      <c r="Y888" s="178"/>
      <c r="Z888" s="178"/>
      <c r="AA888" s="178"/>
      <c r="AB888" s="178"/>
      <c r="AC888" s="178"/>
      <c r="AD888" s="178"/>
      <c r="AE888" s="178"/>
      <c r="AF888" s="178"/>
      <c r="AG888" s="178"/>
      <c r="AH888" s="178"/>
      <c r="AI888" s="178"/>
      <c r="AJ888" s="178"/>
      <c r="AK888" s="178"/>
      <c r="AL888" s="178"/>
      <c r="AM888" s="178"/>
      <c r="AN888" s="178"/>
      <c r="AO888" s="178"/>
      <c r="AP888" s="178"/>
      <c r="AQ888" s="178"/>
      <c r="AR888" s="178"/>
      <c r="AS888" s="178"/>
      <c r="AT888" s="178"/>
      <c r="AU888" s="178"/>
      <c r="AV888" s="178"/>
      <c r="AW888" s="178"/>
      <c r="AX888" s="178"/>
      <c r="AY888" s="178"/>
      <c r="AZ888" s="178"/>
      <c r="BA888" s="178"/>
      <c r="BB888" s="178"/>
      <c r="BC888" s="178"/>
      <c r="BD888" s="178"/>
      <c r="BE888" s="178"/>
      <c r="BF888" s="178"/>
      <c r="BG888" s="178"/>
      <c r="BH888" s="178"/>
      <c r="BI888" s="178"/>
      <c r="BJ888" s="178"/>
      <c r="BK888" s="178"/>
      <c r="BL888" s="178"/>
      <c r="BM888" s="178"/>
      <c r="BN888" s="178"/>
      <c r="BO888" s="178"/>
      <c r="BP888" s="178"/>
      <c r="BQ888" s="178"/>
      <c r="BR888" s="178"/>
      <c r="BS888" s="178"/>
      <c r="BT888" s="178"/>
      <c r="BU888" s="178"/>
      <c r="BV888" s="178"/>
      <c r="BW888" s="178"/>
      <c r="BX888" s="178"/>
      <c r="BY888" s="178"/>
      <c r="BZ888" s="178"/>
      <c r="CA888" s="178"/>
      <c r="CB888" s="178"/>
      <c r="CC888" s="178"/>
      <c r="CD888" s="178"/>
      <c r="CE888" s="178"/>
      <c r="CF888" s="178"/>
      <c r="CG888" s="178"/>
      <c r="CH888" s="178"/>
      <c r="CI888" s="178"/>
      <c r="CJ888" s="178"/>
      <c r="CK888" s="178"/>
      <c r="CL888" s="178"/>
      <c r="CM888" s="178"/>
      <c r="CN888" s="178"/>
      <c r="CO888" s="178"/>
      <c r="CP888" s="178"/>
      <c r="CQ888" s="178"/>
      <c r="CR888" s="178"/>
      <c r="CS888" s="178"/>
      <c r="CT888" s="178"/>
    </row>
    <row r="889" spans="1:98" s="175" customFormat="1" x14ac:dyDescent="0.2">
      <c r="A889" s="76" t="s">
        <v>270</v>
      </c>
      <c r="B889" s="77" t="s">
        <v>98</v>
      </c>
      <c r="C889" s="64" t="s">
        <v>38</v>
      </c>
      <c r="D889" s="64" t="s">
        <v>13</v>
      </c>
      <c r="E889" s="64" t="s">
        <v>14</v>
      </c>
      <c r="F889" s="64" t="s">
        <v>15</v>
      </c>
      <c r="G889" s="64" t="s">
        <v>18</v>
      </c>
      <c r="H889" s="64"/>
      <c r="I889" s="93">
        <v>0</v>
      </c>
      <c r="J889" s="93">
        <v>0</v>
      </c>
      <c r="K889" s="93">
        <v>0</v>
      </c>
      <c r="L889" s="93">
        <v>0</v>
      </c>
      <c r="M889" s="93">
        <v>0</v>
      </c>
      <c r="N889" s="93">
        <v>0</v>
      </c>
      <c r="O889" s="93">
        <v>0</v>
      </c>
      <c r="P889" s="93">
        <v>0</v>
      </c>
      <c r="Q889" s="93">
        <v>0</v>
      </c>
      <c r="R889" s="93">
        <v>0</v>
      </c>
      <c r="S889" s="93">
        <v>0</v>
      </c>
      <c r="T889" s="93">
        <v>0</v>
      </c>
      <c r="U889" s="114"/>
      <c r="V889" s="126"/>
      <c r="W889" s="178"/>
      <c r="X889" s="178"/>
      <c r="Y889" s="178"/>
      <c r="Z889" s="178"/>
      <c r="AA889" s="178"/>
      <c r="AB889" s="178"/>
      <c r="AC889" s="178"/>
      <c r="AD889" s="178"/>
      <c r="AE889" s="178"/>
      <c r="AF889" s="178"/>
      <c r="AG889" s="178"/>
      <c r="AH889" s="178"/>
      <c r="AI889" s="178"/>
      <c r="AJ889" s="178"/>
      <c r="AK889" s="178"/>
      <c r="AL889" s="178"/>
      <c r="AM889" s="178"/>
      <c r="AN889" s="178"/>
      <c r="AO889" s="178"/>
      <c r="AP889" s="178"/>
      <c r="AQ889" s="178"/>
      <c r="AR889" s="178"/>
      <c r="AS889" s="178"/>
      <c r="AT889" s="178"/>
      <c r="AU889" s="178"/>
      <c r="AV889" s="178"/>
      <c r="AW889" s="178"/>
      <c r="AX889" s="178"/>
      <c r="AY889" s="178"/>
      <c r="AZ889" s="178"/>
      <c r="BA889" s="178"/>
      <c r="BB889" s="178"/>
      <c r="BC889" s="178"/>
      <c r="BD889" s="178"/>
      <c r="BE889" s="178"/>
      <c r="BF889" s="178"/>
      <c r="BG889" s="178"/>
      <c r="BH889" s="178"/>
      <c r="BI889" s="178"/>
      <c r="BJ889" s="178"/>
      <c r="BK889" s="178"/>
      <c r="BL889" s="178"/>
      <c r="BM889" s="178"/>
      <c r="BN889" s="178"/>
      <c r="BO889" s="178"/>
      <c r="BP889" s="178"/>
      <c r="BQ889" s="178"/>
      <c r="BR889" s="178"/>
      <c r="BS889" s="178"/>
      <c r="BT889" s="178"/>
      <c r="BU889" s="178"/>
      <c r="BV889" s="178"/>
      <c r="BW889" s="178"/>
      <c r="BX889" s="178"/>
      <c r="BY889" s="178"/>
      <c r="BZ889" s="178"/>
      <c r="CA889" s="178"/>
      <c r="CB889" s="178"/>
      <c r="CC889" s="178"/>
      <c r="CD889" s="178"/>
      <c r="CE889" s="178"/>
      <c r="CF889" s="178"/>
      <c r="CG889" s="178"/>
      <c r="CH889" s="178"/>
      <c r="CI889" s="178"/>
      <c r="CJ889" s="178"/>
      <c r="CK889" s="178"/>
      <c r="CL889" s="178"/>
      <c r="CM889" s="178"/>
      <c r="CN889" s="178"/>
      <c r="CO889" s="178"/>
      <c r="CP889" s="178"/>
      <c r="CQ889" s="178"/>
      <c r="CR889" s="178"/>
      <c r="CS889" s="178"/>
      <c r="CT889" s="178"/>
    </row>
    <row r="890" spans="1:98" s="175" customFormat="1" x14ac:dyDescent="0.2">
      <c r="A890" s="76" t="s">
        <v>270</v>
      </c>
      <c r="B890" s="77" t="s">
        <v>98</v>
      </c>
      <c r="C890" s="64" t="s">
        <v>38</v>
      </c>
      <c r="D890" s="64" t="s">
        <v>13</v>
      </c>
      <c r="E890" s="64" t="s">
        <v>14</v>
      </c>
      <c r="F890" s="64" t="s">
        <v>15</v>
      </c>
      <c r="G890" s="64" t="s">
        <v>19</v>
      </c>
      <c r="H890" s="64"/>
      <c r="I890" s="93">
        <v>0</v>
      </c>
      <c r="J890" s="93">
        <v>0</v>
      </c>
      <c r="K890" s="93">
        <v>0</v>
      </c>
      <c r="L890" s="93">
        <v>0</v>
      </c>
      <c r="M890" s="93">
        <v>0</v>
      </c>
      <c r="N890" s="93">
        <v>0</v>
      </c>
      <c r="O890" s="93">
        <v>0</v>
      </c>
      <c r="P890" s="93">
        <v>0</v>
      </c>
      <c r="Q890" s="93">
        <v>0</v>
      </c>
      <c r="R890" s="93">
        <v>0</v>
      </c>
      <c r="S890" s="93">
        <v>0</v>
      </c>
      <c r="T890" s="93">
        <v>0</v>
      </c>
      <c r="U890" s="114"/>
      <c r="V890" s="126"/>
      <c r="W890" s="178"/>
      <c r="X890" s="178"/>
      <c r="Y890" s="178"/>
      <c r="Z890" s="178"/>
      <c r="AA890" s="178"/>
      <c r="AB890" s="178"/>
      <c r="AC890" s="178"/>
      <c r="AD890" s="178"/>
      <c r="AE890" s="178"/>
      <c r="AF890" s="178"/>
      <c r="AG890" s="178"/>
      <c r="AH890" s="178"/>
      <c r="AI890" s="178"/>
      <c r="AJ890" s="178"/>
      <c r="AK890" s="178"/>
      <c r="AL890" s="178"/>
      <c r="AM890" s="178"/>
      <c r="AN890" s="178"/>
      <c r="AO890" s="178"/>
      <c r="AP890" s="178"/>
      <c r="AQ890" s="178"/>
      <c r="AR890" s="178"/>
      <c r="AS890" s="178"/>
      <c r="AT890" s="178"/>
      <c r="AU890" s="178"/>
      <c r="AV890" s="178"/>
      <c r="AW890" s="178"/>
      <c r="AX890" s="178"/>
      <c r="AY890" s="178"/>
      <c r="AZ890" s="178"/>
      <c r="BA890" s="178"/>
      <c r="BB890" s="178"/>
      <c r="BC890" s="178"/>
      <c r="BD890" s="178"/>
      <c r="BE890" s="178"/>
      <c r="BF890" s="178"/>
      <c r="BG890" s="178"/>
      <c r="BH890" s="178"/>
      <c r="BI890" s="178"/>
      <c r="BJ890" s="178"/>
      <c r="BK890" s="178"/>
      <c r="BL890" s="178"/>
      <c r="BM890" s="178"/>
      <c r="BN890" s="178"/>
      <c r="BO890" s="178"/>
      <c r="BP890" s="178"/>
      <c r="BQ890" s="178"/>
      <c r="BR890" s="178"/>
      <c r="BS890" s="178"/>
      <c r="BT890" s="178"/>
      <c r="BU890" s="178"/>
      <c r="BV890" s="178"/>
      <c r="BW890" s="178"/>
      <c r="BX890" s="178"/>
      <c r="BY890" s="178"/>
      <c r="BZ890" s="178"/>
      <c r="CA890" s="178"/>
      <c r="CB890" s="178"/>
      <c r="CC890" s="178"/>
      <c r="CD890" s="178"/>
      <c r="CE890" s="178"/>
      <c r="CF890" s="178"/>
      <c r="CG890" s="178"/>
      <c r="CH890" s="178"/>
      <c r="CI890" s="178"/>
      <c r="CJ890" s="178"/>
      <c r="CK890" s="178"/>
      <c r="CL890" s="178"/>
      <c r="CM890" s="178"/>
      <c r="CN890" s="178"/>
      <c r="CO890" s="178"/>
      <c r="CP890" s="178"/>
      <c r="CQ890" s="178"/>
      <c r="CR890" s="178"/>
      <c r="CS890" s="178"/>
      <c r="CT890" s="178"/>
    </row>
    <row r="891" spans="1:98" s="175" customFormat="1" x14ac:dyDescent="0.2">
      <c r="A891" s="76" t="s">
        <v>270</v>
      </c>
      <c r="B891" s="77" t="s">
        <v>98</v>
      </c>
      <c r="C891" s="64" t="s">
        <v>38</v>
      </c>
      <c r="D891" s="64" t="s">
        <v>13</v>
      </c>
      <c r="E891" s="64" t="s">
        <v>14</v>
      </c>
      <c r="F891" s="64" t="s">
        <v>15</v>
      </c>
      <c r="G891" s="64" t="s">
        <v>22</v>
      </c>
      <c r="H891" s="9" t="s">
        <v>37</v>
      </c>
      <c r="I891" s="99">
        <v>3351</v>
      </c>
      <c r="J891" s="93">
        <v>3351</v>
      </c>
      <c r="K891" s="93">
        <v>3351</v>
      </c>
      <c r="L891" s="93">
        <v>3351</v>
      </c>
      <c r="M891" s="93">
        <v>3351</v>
      </c>
      <c r="N891" s="93">
        <v>3351</v>
      </c>
      <c r="O891" s="93">
        <v>3351</v>
      </c>
      <c r="P891" s="93">
        <v>3351</v>
      </c>
      <c r="Q891" s="93">
        <v>3351</v>
      </c>
      <c r="R891" s="93">
        <v>3351</v>
      </c>
      <c r="S891" s="93">
        <v>3351</v>
      </c>
      <c r="T891" s="93">
        <v>3351</v>
      </c>
      <c r="U891" s="114"/>
      <c r="V891" s="126"/>
      <c r="W891" s="178"/>
      <c r="X891" s="178"/>
      <c r="Y891" s="178"/>
      <c r="Z891" s="178"/>
      <c r="AA891" s="178"/>
      <c r="AB891" s="178"/>
      <c r="AC891" s="178"/>
      <c r="AD891" s="178"/>
      <c r="AE891" s="178"/>
      <c r="AF891" s="178"/>
      <c r="AG891" s="178"/>
      <c r="AH891" s="178"/>
      <c r="AI891" s="178"/>
      <c r="AJ891" s="178"/>
      <c r="AK891" s="178"/>
      <c r="AL891" s="178"/>
      <c r="AM891" s="178"/>
      <c r="AN891" s="178"/>
      <c r="AO891" s="178"/>
      <c r="AP891" s="178"/>
      <c r="AQ891" s="178"/>
      <c r="AR891" s="178"/>
      <c r="AS891" s="178"/>
      <c r="AT891" s="178"/>
      <c r="AU891" s="178"/>
      <c r="AV891" s="178"/>
      <c r="AW891" s="178"/>
      <c r="AX891" s="178"/>
      <c r="AY891" s="178"/>
      <c r="AZ891" s="178"/>
      <c r="BA891" s="178"/>
      <c r="BB891" s="178"/>
      <c r="BC891" s="178"/>
      <c r="BD891" s="178"/>
      <c r="BE891" s="178"/>
      <c r="BF891" s="178"/>
      <c r="BG891" s="178"/>
      <c r="BH891" s="178"/>
      <c r="BI891" s="178"/>
      <c r="BJ891" s="178"/>
      <c r="BK891" s="178"/>
      <c r="BL891" s="178"/>
      <c r="BM891" s="178"/>
      <c r="BN891" s="178"/>
      <c r="BO891" s="178"/>
      <c r="BP891" s="178"/>
      <c r="BQ891" s="178"/>
      <c r="BR891" s="178"/>
      <c r="BS891" s="178"/>
      <c r="BT891" s="178"/>
      <c r="BU891" s="178"/>
      <c r="BV891" s="178"/>
      <c r="BW891" s="178"/>
      <c r="BX891" s="178"/>
      <c r="BY891" s="178"/>
      <c r="BZ891" s="178"/>
      <c r="CA891" s="178"/>
      <c r="CB891" s="178"/>
      <c r="CC891" s="178"/>
      <c r="CD891" s="178"/>
      <c r="CE891" s="178"/>
      <c r="CF891" s="178"/>
      <c r="CG891" s="178"/>
      <c r="CH891" s="178"/>
      <c r="CI891" s="178"/>
      <c r="CJ891" s="178"/>
      <c r="CK891" s="178"/>
      <c r="CL891" s="178"/>
      <c r="CM891" s="178"/>
      <c r="CN891" s="178"/>
      <c r="CO891" s="178"/>
      <c r="CP891" s="178"/>
      <c r="CQ891" s="178"/>
      <c r="CR891" s="178"/>
      <c r="CS891" s="178"/>
      <c r="CT891" s="178"/>
    </row>
    <row r="892" spans="1:98" s="175" customFormat="1" x14ac:dyDescent="0.2">
      <c r="A892" s="76" t="s">
        <v>270</v>
      </c>
      <c r="B892" s="77" t="s">
        <v>98</v>
      </c>
      <c r="C892" s="64" t="s">
        <v>38</v>
      </c>
      <c r="D892" s="64" t="s">
        <v>13</v>
      </c>
      <c r="E892" s="64" t="s">
        <v>14</v>
      </c>
      <c r="F892" s="64" t="s">
        <v>15</v>
      </c>
      <c r="G892" s="64" t="s">
        <v>23</v>
      </c>
      <c r="H892" s="9" t="s">
        <v>37</v>
      </c>
      <c r="I892" s="99">
        <v>0</v>
      </c>
      <c r="J892" s="93">
        <v>0</v>
      </c>
      <c r="K892" s="93">
        <v>0</v>
      </c>
      <c r="L892" s="93">
        <v>0</v>
      </c>
      <c r="M892" s="93">
        <v>0</v>
      </c>
      <c r="N892" s="93">
        <v>0</v>
      </c>
      <c r="O892" s="93">
        <v>0</v>
      </c>
      <c r="P892" s="93">
        <v>0</v>
      </c>
      <c r="Q892" s="93">
        <v>0</v>
      </c>
      <c r="R892" s="93">
        <v>0</v>
      </c>
      <c r="S892" s="93">
        <v>0</v>
      </c>
      <c r="T892" s="93">
        <v>0</v>
      </c>
      <c r="U892" s="114"/>
      <c r="V892" s="126"/>
      <c r="W892" s="178"/>
      <c r="X892" s="178"/>
      <c r="Y892" s="178"/>
      <c r="Z892" s="178"/>
      <c r="AA892" s="178"/>
      <c r="AB892" s="178"/>
      <c r="AC892" s="178"/>
      <c r="AD892" s="178"/>
      <c r="AE892" s="178"/>
      <c r="AF892" s="178"/>
      <c r="AG892" s="178"/>
      <c r="AH892" s="178"/>
      <c r="AI892" s="178"/>
      <c r="AJ892" s="178"/>
      <c r="AK892" s="178"/>
      <c r="AL892" s="178"/>
      <c r="AM892" s="178"/>
      <c r="AN892" s="178"/>
      <c r="AO892" s="178"/>
      <c r="AP892" s="178"/>
      <c r="AQ892" s="178"/>
      <c r="AR892" s="178"/>
      <c r="AS892" s="178"/>
      <c r="AT892" s="178"/>
      <c r="AU892" s="178"/>
      <c r="AV892" s="178"/>
      <c r="AW892" s="178"/>
      <c r="AX892" s="178"/>
      <c r="AY892" s="178"/>
      <c r="AZ892" s="178"/>
      <c r="BA892" s="178"/>
      <c r="BB892" s="178"/>
      <c r="BC892" s="178"/>
      <c r="BD892" s="178"/>
      <c r="BE892" s="178"/>
      <c r="BF892" s="178"/>
      <c r="BG892" s="178"/>
      <c r="BH892" s="178"/>
      <c r="BI892" s="178"/>
      <c r="BJ892" s="178"/>
      <c r="BK892" s="178"/>
      <c r="BL892" s="178"/>
      <c r="BM892" s="178"/>
      <c r="BN892" s="178"/>
      <c r="BO892" s="178"/>
      <c r="BP892" s="178"/>
      <c r="BQ892" s="178"/>
      <c r="BR892" s="178"/>
      <c r="BS892" s="178"/>
      <c r="BT892" s="178"/>
      <c r="BU892" s="178"/>
      <c r="BV892" s="178"/>
      <c r="BW892" s="178"/>
      <c r="BX892" s="178"/>
      <c r="BY892" s="178"/>
      <c r="BZ892" s="178"/>
      <c r="CA892" s="178"/>
      <c r="CB892" s="178"/>
      <c r="CC892" s="178"/>
      <c r="CD892" s="178"/>
      <c r="CE892" s="178"/>
      <c r="CF892" s="178"/>
      <c r="CG892" s="178"/>
      <c r="CH892" s="178"/>
      <c r="CI892" s="178"/>
      <c r="CJ892" s="178"/>
      <c r="CK892" s="178"/>
      <c r="CL892" s="178"/>
      <c r="CM892" s="178"/>
      <c r="CN892" s="178"/>
      <c r="CO892" s="178"/>
      <c r="CP892" s="178"/>
      <c r="CQ892" s="178"/>
      <c r="CR892" s="178"/>
      <c r="CS892" s="178"/>
      <c r="CT892" s="178"/>
    </row>
    <row r="893" spans="1:98" s="175" customFormat="1" x14ac:dyDescent="0.2">
      <c r="A893" s="76" t="s">
        <v>270</v>
      </c>
      <c r="B893" s="77" t="s">
        <v>98</v>
      </c>
      <c r="C893" s="64" t="s">
        <v>38</v>
      </c>
      <c r="D893" s="64" t="s">
        <v>13</v>
      </c>
      <c r="E893" s="64" t="s">
        <v>14</v>
      </c>
      <c r="F893" s="64" t="s">
        <v>15</v>
      </c>
      <c r="G893" s="64" t="s">
        <v>24</v>
      </c>
      <c r="H893" s="9" t="s">
        <v>37</v>
      </c>
      <c r="I893" s="99">
        <v>3351</v>
      </c>
      <c r="J893" s="93">
        <v>3351</v>
      </c>
      <c r="K893" s="93">
        <v>3351</v>
      </c>
      <c r="L893" s="93">
        <v>3351</v>
      </c>
      <c r="M893" s="93">
        <v>3351</v>
      </c>
      <c r="N893" s="93">
        <v>3351</v>
      </c>
      <c r="O893" s="93">
        <v>3351</v>
      </c>
      <c r="P893" s="93">
        <v>3351</v>
      </c>
      <c r="Q893" s="93">
        <v>3351</v>
      </c>
      <c r="R893" s="93">
        <v>3351</v>
      </c>
      <c r="S893" s="93">
        <v>3351</v>
      </c>
      <c r="T893" s="93">
        <v>3351</v>
      </c>
      <c r="U893" s="114"/>
      <c r="V893" s="126"/>
      <c r="W893" s="178"/>
      <c r="X893" s="178"/>
      <c r="Y893" s="178"/>
      <c r="Z893" s="178"/>
      <c r="AA893" s="178"/>
      <c r="AB893" s="178"/>
      <c r="AC893" s="178"/>
      <c r="AD893" s="178"/>
      <c r="AE893" s="178"/>
      <c r="AF893" s="178"/>
      <c r="AG893" s="178"/>
      <c r="AH893" s="178"/>
      <c r="AI893" s="178"/>
      <c r="AJ893" s="178"/>
      <c r="AK893" s="178"/>
      <c r="AL893" s="178"/>
      <c r="AM893" s="178"/>
      <c r="AN893" s="178"/>
      <c r="AO893" s="178"/>
      <c r="AP893" s="178"/>
      <c r="AQ893" s="178"/>
      <c r="AR893" s="178"/>
      <c r="AS893" s="178"/>
      <c r="AT893" s="178"/>
      <c r="AU893" s="178"/>
      <c r="AV893" s="178"/>
      <c r="AW893" s="178"/>
      <c r="AX893" s="178"/>
      <c r="AY893" s="178"/>
      <c r="AZ893" s="178"/>
      <c r="BA893" s="178"/>
      <c r="BB893" s="178"/>
      <c r="BC893" s="178"/>
      <c r="BD893" s="178"/>
      <c r="BE893" s="178"/>
      <c r="BF893" s="178"/>
      <c r="BG893" s="178"/>
      <c r="BH893" s="178"/>
      <c r="BI893" s="178"/>
      <c r="BJ893" s="178"/>
      <c r="BK893" s="178"/>
      <c r="BL893" s="178"/>
      <c r="BM893" s="178"/>
      <c r="BN893" s="178"/>
      <c r="BO893" s="178"/>
      <c r="BP893" s="178"/>
      <c r="BQ893" s="178"/>
      <c r="BR893" s="178"/>
      <c r="BS893" s="178"/>
      <c r="BT893" s="178"/>
      <c r="BU893" s="178"/>
      <c r="BV893" s="178"/>
      <c r="BW893" s="178"/>
      <c r="BX893" s="178"/>
      <c r="BY893" s="178"/>
      <c r="BZ893" s="178"/>
      <c r="CA893" s="178"/>
      <c r="CB893" s="178"/>
      <c r="CC893" s="178"/>
      <c r="CD893" s="178"/>
      <c r="CE893" s="178"/>
      <c r="CF893" s="178"/>
      <c r="CG893" s="178"/>
      <c r="CH893" s="178"/>
      <c r="CI893" s="178"/>
      <c r="CJ893" s="178"/>
      <c r="CK893" s="178"/>
      <c r="CL893" s="178"/>
      <c r="CM893" s="178"/>
      <c r="CN893" s="178"/>
      <c r="CO893" s="178"/>
      <c r="CP893" s="178"/>
      <c r="CQ893" s="178"/>
      <c r="CR893" s="178"/>
      <c r="CS893" s="178"/>
      <c r="CT893" s="178"/>
    </row>
    <row r="894" spans="1:98" s="175" customFormat="1" x14ac:dyDescent="0.2">
      <c r="A894" s="76" t="s">
        <v>270</v>
      </c>
      <c r="B894" s="77" t="s">
        <v>98</v>
      </c>
      <c r="C894" s="64" t="s">
        <v>38</v>
      </c>
      <c r="D894" s="64" t="s">
        <v>13</v>
      </c>
      <c r="E894" s="64" t="s">
        <v>14</v>
      </c>
      <c r="F894" s="64" t="s">
        <v>15</v>
      </c>
      <c r="G894" s="64" t="s">
        <v>20</v>
      </c>
      <c r="H894" s="64"/>
      <c r="I894" s="93">
        <v>0</v>
      </c>
      <c r="J894" s="93">
        <v>0</v>
      </c>
      <c r="K894" s="93">
        <v>0</v>
      </c>
      <c r="L894" s="93">
        <v>0</v>
      </c>
      <c r="M894" s="93">
        <v>0</v>
      </c>
      <c r="N894" s="93">
        <v>0</v>
      </c>
      <c r="O894" s="93">
        <v>0</v>
      </c>
      <c r="P894" s="93">
        <v>0</v>
      </c>
      <c r="Q894" s="93">
        <v>0</v>
      </c>
      <c r="R894" s="93">
        <v>0</v>
      </c>
      <c r="S894" s="93">
        <v>0</v>
      </c>
      <c r="T894" s="93">
        <v>0</v>
      </c>
      <c r="U894" s="114"/>
      <c r="V894" s="126"/>
      <c r="W894" s="178"/>
      <c r="X894" s="178"/>
      <c r="Y894" s="178"/>
      <c r="Z894" s="178"/>
      <c r="AA894" s="178"/>
      <c r="AB894" s="178"/>
      <c r="AC894" s="178"/>
      <c r="AD894" s="178"/>
      <c r="AE894" s="178"/>
      <c r="AF894" s="178"/>
      <c r="AG894" s="178"/>
      <c r="AH894" s="178"/>
      <c r="AI894" s="178"/>
      <c r="AJ894" s="178"/>
      <c r="AK894" s="178"/>
      <c r="AL894" s="178"/>
      <c r="AM894" s="178"/>
      <c r="AN894" s="178"/>
      <c r="AO894" s="178"/>
      <c r="AP894" s="178"/>
      <c r="AQ894" s="178"/>
      <c r="AR894" s="178"/>
      <c r="AS894" s="178"/>
      <c r="AT894" s="178"/>
      <c r="AU894" s="178"/>
      <c r="AV894" s="178"/>
      <c r="AW894" s="178"/>
      <c r="AX894" s="178"/>
      <c r="AY894" s="178"/>
      <c r="AZ894" s="178"/>
      <c r="BA894" s="178"/>
      <c r="BB894" s="178"/>
      <c r="BC894" s="178"/>
      <c r="BD894" s="178"/>
      <c r="BE894" s="178"/>
      <c r="BF894" s="178"/>
      <c r="BG894" s="178"/>
      <c r="BH894" s="178"/>
      <c r="BI894" s="178"/>
      <c r="BJ894" s="178"/>
      <c r="BK894" s="178"/>
      <c r="BL894" s="178"/>
      <c r="BM894" s="178"/>
      <c r="BN894" s="178"/>
      <c r="BO894" s="178"/>
      <c r="BP894" s="178"/>
      <c r="BQ894" s="178"/>
      <c r="BR894" s="178"/>
      <c r="BS894" s="178"/>
      <c r="BT894" s="178"/>
      <c r="BU894" s="178"/>
      <c r="BV894" s="178"/>
      <c r="BW894" s="178"/>
      <c r="BX894" s="178"/>
      <c r="BY894" s="178"/>
      <c r="BZ894" s="178"/>
      <c r="CA894" s="178"/>
      <c r="CB894" s="178"/>
      <c r="CC894" s="178"/>
      <c r="CD894" s="178"/>
      <c r="CE894" s="178"/>
      <c r="CF894" s="178"/>
      <c r="CG894" s="178"/>
      <c r="CH894" s="178"/>
      <c r="CI894" s="178"/>
      <c r="CJ894" s="178"/>
      <c r="CK894" s="178"/>
      <c r="CL894" s="178"/>
      <c r="CM894" s="178"/>
      <c r="CN894" s="178"/>
      <c r="CO894" s="178"/>
      <c r="CP894" s="178"/>
      <c r="CQ894" s="178"/>
      <c r="CR894" s="178"/>
      <c r="CS894" s="178"/>
      <c r="CT894" s="178"/>
    </row>
    <row r="895" spans="1:98" s="175" customFormat="1" x14ac:dyDescent="0.2">
      <c r="A895" s="157" t="s">
        <v>270</v>
      </c>
      <c r="B895" s="139" t="s">
        <v>98</v>
      </c>
      <c r="C895" s="171" t="s">
        <v>38</v>
      </c>
      <c r="D895" s="171" t="s">
        <v>21</v>
      </c>
      <c r="E895" s="171" t="s">
        <v>14</v>
      </c>
      <c r="F895" s="139" t="s">
        <v>15</v>
      </c>
      <c r="G895" s="139" t="s">
        <v>16</v>
      </c>
      <c r="H895" s="139"/>
      <c r="I895" s="130">
        <v>0</v>
      </c>
      <c r="J895" s="130">
        <v>0</v>
      </c>
      <c r="K895" s="130">
        <v>0</v>
      </c>
      <c r="L895" s="130">
        <v>0</v>
      </c>
      <c r="M895" s="130">
        <v>0</v>
      </c>
      <c r="N895" s="130">
        <v>0</v>
      </c>
      <c r="O895" s="130">
        <v>0</v>
      </c>
      <c r="P895" s="130">
        <v>0</v>
      </c>
      <c r="Q895" s="130">
        <v>0</v>
      </c>
      <c r="R895" s="130">
        <v>0</v>
      </c>
      <c r="S895" s="130">
        <v>0</v>
      </c>
      <c r="T895" s="130">
        <v>0</v>
      </c>
      <c r="U895" s="153"/>
      <c r="V895" s="126"/>
      <c r="W895" s="178"/>
      <c r="X895" s="178"/>
      <c r="Y895" s="178"/>
      <c r="Z895" s="178"/>
      <c r="AA895" s="178"/>
      <c r="AB895" s="178"/>
      <c r="AC895" s="178"/>
      <c r="AD895" s="178"/>
      <c r="AE895" s="178"/>
      <c r="AF895" s="178"/>
      <c r="AG895" s="178"/>
      <c r="AH895" s="178"/>
      <c r="AI895" s="178"/>
      <c r="AJ895" s="178"/>
      <c r="AK895" s="178"/>
      <c r="AL895" s="178"/>
      <c r="AM895" s="178"/>
      <c r="AN895" s="178"/>
      <c r="AO895" s="178"/>
      <c r="AP895" s="178"/>
      <c r="AQ895" s="178"/>
      <c r="AR895" s="178"/>
      <c r="AS895" s="178"/>
      <c r="AT895" s="178"/>
      <c r="AU895" s="178"/>
      <c r="AV895" s="178"/>
      <c r="AW895" s="178"/>
      <c r="AX895" s="178"/>
      <c r="AY895" s="178"/>
      <c r="AZ895" s="178"/>
      <c r="BA895" s="178"/>
      <c r="BB895" s="178"/>
      <c r="BC895" s="178"/>
      <c r="BD895" s="178"/>
      <c r="BE895" s="178"/>
      <c r="BF895" s="178"/>
      <c r="BG895" s="178"/>
      <c r="BH895" s="178"/>
      <c r="BI895" s="178"/>
      <c r="BJ895" s="178"/>
      <c r="BK895" s="178"/>
      <c r="BL895" s="178"/>
      <c r="BM895" s="178"/>
      <c r="BN895" s="178"/>
      <c r="BO895" s="178"/>
      <c r="BP895" s="178"/>
      <c r="BQ895" s="178"/>
      <c r="BR895" s="178"/>
      <c r="BS895" s="178"/>
      <c r="BT895" s="178"/>
      <c r="BU895" s="178"/>
      <c r="BV895" s="178"/>
      <c r="BW895" s="178"/>
      <c r="BX895" s="178"/>
      <c r="BY895" s="178"/>
      <c r="BZ895" s="178"/>
      <c r="CA895" s="178"/>
      <c r="CB895" s="178"/>
      <c r="CC895" s="178"/>
      <c r="CD895" s="178"/>
      <c r="CE895" s="178"/>
      <c r="CF895" s="178"/>
      <c r="CG895" s="178"/>
      <c r="CH895" s="178"/>
      <c r="CI895" s="178"/>
      <c r="CJ895" s="178"/>
      <c r="CK895" s="178"/>
      <c r="CL895" s="178"/>
      <c r="CM895" s="178"/>
      <c r="CN895" s="178"/>
      <c r="CO895" s="178"/>
      <c r="CP895" s="178"/>
      <c r="CQ895" s="178"/>
      <c r="CR895" s="178"/>
      <c r="CS895" s="178"/>
      <c r="CT895" s="178"/>
    </row>
    <row r="896" spans="1:98" s="175" customFormat="1" x14ac:dyDescent="0.2">
      <c r="A896" s="157" t="s">
        <v>270</v>
      </c>
      <c r="B896" s="139" t="s">
        <v>98</v>
      </c>
      <c r="C896" s="171" t="s">
        <v>38</v>
      </c>
      <c r="D896" s="171" t="s">
        <v>21</v>
      </c>
      <c r="E896" s="171" t="s">
        <v>14</v>
      </c>
      <c r="F896" s="139" t="s">
        <v>15</v>
      </c>
      <c r="G896" s="139" t="s">
        <v>17</v>
      </c>
      <c r="H896" s="139"/>
      <c r="I896" s="130">
        <v>0</v>
      </c>
      <c r="J896" s="130">
        <v>0</v>
      </c>
      <c r="K896" s="130">
        <v>0</v>
      </c>
      <c r="L896" s="130">
        <v>0</v>
      </c>
      <c r="M896" s="130">
        <v>0</v>
      </c>
      <c r="N896" s="130">
        <v>0</v>
      </c>
      <c r="O896" s="130">
        <v>0</v>
      </c>
      <c r="P896" s="130">
        <v>0</v>
      </c>
      <c r="Q896" s="130">
        <v>0</v>
      </c>
      <c r="R896" s="130">
        <v>0</v>
      </c>
      <c r="S896" s="130">
        <v>0</v>
      </c>
      <c r="T896" s="130">
        <v>0</v>
      </c>
      <c r="U896" s="153"/>
      <c r="V896" s="126"/>
      <c r="W896" s="178"/>
      <c r="X896" s="178"/>
      <c r="Y896" s="178"/>
      <c r="Z896" s="178"/>
      <c r="AA896" s="178"/>
      <c r="AB896" s="178"/>
      <c r="AC896" s="178"/>
      <c r="AD896" s="178"/>
      <c r="AE896" s="178"/>
      <c r="AF896" s="178"/>
      <c r="AG896" s="178"/>
      <c r="AH896" s="178"/>
      <c r="AI896" s="178"/>
      <c r="AJ896" s="178"/>
      <c r="AK896" s="178"/>
      <c r="AL896" s="178"/>
      <c r="AM896" s="178"/>
      <c r="AN896" s="178"/>
      <c r="AO896" s="178"/>
      <c r="AP896" s="178"/>
      <c r="AQ896" s="178"/>
      <c r="AR896" s="178"/>
      <c r="AS896" s="178"/>
      <c r="AT896" s="178"/>
      <c r="AU896" s="178"/>
      <c r="AV896" s="178"/>
      <c r="AW896" s="178"/>
      <c r="AX896" s="178"/>
      <c r="AY896" s="178"/>
      <c r="AZ896" s="178"/>
      <c r="BA896" s="178"/>
      <c r="BB896" s="178"/>
      <c r="BC896" s="178"/>
      <c r="BD896" s="178"/>
      <c r="BE896" s="178"/>
      <c r="BF896" s="178"/>
      <c r="BG896" s="178"/>
      <c r="BH896" s="178"/>
      <c r="BI896" s="178"/>
      <c r="BJ896" s="178"/>
      <c r="BK896" s="178"/>
      <c r="BL896" s="178"/>
      <c r="BM896" s="178"/>
      <c r="BN896" s="178"/>
      <c r="BO896" s="178"/>
      <c r="BP896" s="178"/>
      <c r="BQ896" s="178"/>
      <c r="BR896" s="178"/>
      <c r="BS896" s="178"/>
      <c r="BT896" s="178"/>
      <c r="BU896" s="178"/>
      <c r="BV896" s="178"/>
      <c r="BW896" s="178"/>
      <c r="BX896" s="178"/>
      <c r="BY896" s="178"/>
      <c r="BZ896" s="178"/>
      <c r="CA896" s="178"/>
      <c r="CB896" s="178"/>
      <c r="CC896" s="178"/>
      <c r="CD896" s="178"/>
      <c r="CE896" s="178"/>
      <c r="CF896" s="178"/>
      <c r="CG896" s="178"/>
      <c r="CH896" s="178"/>
      <c r="CI896" s="178"/>
      <c r="CJ896" s="178"/>
      <c r="CK896" s="178"/>
      <c r="CL896" s="178"/>
      <c r="CM896" s="178"/>
      <c r="CN896" s="178"/>
      <c r="CO896" s="178"/>
      <c r="CP896" s="178"/>
      <c r="CQ896" s="178"/>
      <c r="CR896" s="178"/>
      <c r="CS896" s="178"/>
      <c r="CT896" s="178"/>
    </row>
    <row r="897" spans="1:98" s="175" customFormat="1" x14ac:dyDescent="0.2">
      <c r="A897" s="157" t="s">
        <v>270</v>
      </c>
      <c r="B897" s="139" t="s">
        <v>98</v>
      </c>
      <c r="C897" s="171" t="s">
        <v>38</v>
      </c>
      <c r="D897" s="171" t="s">
        <v>21</v>
      </c>
      <c r="E897" s="171" t="s">
        <v>14</v>
      </c>
      <c r="F897" s="139" t="s">
        <v>15</v>
      </c>
      <c r="G897" s="139" t="s">
        <v>18</v>
      </c>
      <c r="H897" s="139"/>
      <c r="I897" s="130">
        <v>0</v>
      </c>
      <c r="J897" s="130">
        <v>0</v>
      </c>
      <c r="K897" s="130">
        <v>0</v>
      </c>
      <c r="L897" s="130">
        <v>0</v>
      </c>
      <c r="M897" s="130">
        <v>0</v>
      </c>
      <c r="N897" s="130">
        <v>0</v>
      </c>
      <c r="O897" s="130">
        <v>0</v>
      </c>
      <c r="P897" s="130">
        <v>0</v>
      </c>
      <c r="Q897" s="130">
        <v>0</v>
      </c>
      <c r="R897" s="130">
        <v>0</v>
      </c>
      <c r="S897" s="130">
        <v>0</v>
      </c>
      <c r="T897" s="130">
        <v>0</v>
      </c>
      <c r="U897" s="153"/>
      <c r="V897" s="126"/>
      <c r="W897" s="178"/>
      <c r="X897" s="178"/>
      <c r="Y897" s="178"/>
      <c r="Z897" s="178"/>
      <c r="AA897" s="178"/>
      <c r="AB897" s="178"/>
      <c r="AC897" s="178"/>
      <c r="AD897" s="178"/>
      <c r="AE897" s="178"/>
      <c r="AF897" s="178"/>
      <c r="AG897" s="178"/>
      <c r="AH897" s="178"/>
      <c r="AI897" s="178"/>
      <c r="AJ897" s="178"/>
      <c r="AK897" s="178"/>
      <c r="AL897" s="178"/>
      <c r="AM897" s="178"/>
      <c r="AN897" s="178"/>
      <c r="AO897" s="178"/>
      <c r="AP897" s="178"/>
      <c r="AQ897" s="178"/>
      <c r="AR897" s="178"/>
      <c r="AS897" s="178"/>
      <c r="AT897" s="178"/>
      <c r="AU897" s="178"/>
      <c r="AV897" s="178"/>
      <c r="AW897" s="178"/>
      <c r="AX897" s="178"/>
      <c r="AY897" s="178"/>
      <c r="AZ897" s="178"/>
      <c r="BA897" s="178"/>
      <c r="BB897" s="178"/>
      <c r="BC897" s="178"/>
      <c r="BD897" s="178"/>
      <c r="BE897" s="178"/>
      <c r="BF897" s="178"/>
      <c r="BG897" s="178"/>
      <c r="BH897" s="178"/>
      <c r="BI897" s="178"/>
      <c r="BJ897" s="178"/>
      <c r="BK897" s="178"/>
      <c r="BL897" s="178"/>
      <c r="BM897" s="178"/>
      <c r="BN897" s="178"/>
      <c r="BO897" s="178"/>
      <c r="BP897" s="178"/>
      <c r="BQ897" s="178"/>
      <c r="BR897" s="178"/>
      <c r="BS897" s="178"/>
      <c r="BT897" s="178"/>
      <c r="BU897" s="178"/>
      <c r="BV897" s="178"/>
      <c r="BW897" s="178"/>
      <c r="BX897" s="178"/>
      <c r="BY897" s="178"/>
      <c r="BZ897" s="178"/>
      <c r="CA897" s="178"/>
      <c r="CB897" s="178"/>
      <c r="CC897" s="178"/>
      <c r="CD897" s="178"/>
      <c r="CE897" s="178"/>
      <c r="CF897" s="178"/>
      <c r="CG897" s="178"/>
      <c r="CH897" s="178"/>
      <c r="CI897" s="178"/>
      <c r="CJ897" s="178"/>
      <c r="CK897" s="178"/>
      <c r="CL897" s="178"/>
      <c r="CM897" s="178"/>
      <c r="CN897" s="178"/>
      <c r="CO897" s="178"/>
      <c r="CP897" s="178"/>
      <c r="CQ897" s="178"/>
      <c r="CR897" s="178"/>
      <c r="CS897" s="178"/>
      <c r="CT897" s="178"/>
    </row>
    <row r="898" spans="1:98" s="175" customFormat="1" x14ac:dyDescent="0.2">
      <c r="A898" s="157" t="s">
        <v>270</v>
      </c>
      <c r="B898" s="139" t="s">
        <v>98</v>
      </c>
      <c r="C898" s="171" t="s">
        <v>38</v>
      </c>
      <c r="D898" s="171" t="s">
        <v>21</v>
      </c>
      <c r="E898" s="171" t="s">
        <v>14</v>
      </c>
      <c r="F898" s="139" t="s">
        <v>15</v>
      </c>
      <c r="G898" s="139" t="s">
        <v>19</v>
      </c>
      <c r="H898" s="139"/>
      <c r="I898" s="130">
        <v>0</v>
      </c>
      <c r="J898" s="130">
        <v>0</v>
      </c>
      <c r="K898" s="130">
        <v>0</v>
      </c>
      <c r="L898" s="130">
        <v>0</v>
      </c>
      <c r="M898" s="130">
        <v>0</v>
      </c>
      <c r="N898" s="130">
        <v>0</v>
      </c>
      <c r="O898" s="130">
        <v>0</v>
      </c>
      <c r="P898" s="130">
        <v>0</v>
      </c>
      <c r="Q898" s="130">
        <v>0</v>
      </c>
      <c r="R898" s="130">
        <v>0</v>
      </c>
      <c r="S898" s="130">
        <v>0</v>
      </c>
      <c r="T898" s="130">
        <v>0</v>
      </c>
      <c r="U898" s="153"/>
      <c r="V898" s="126"/>
      <c r="W898" s="178"/>
      <c r="X898" s="178"/>
      <c r="Y898" s="178"/>
      <c r="Z898" s="178"/>
      <c r="AA898" s="178"/>
      <c r="AB898" s="178"/>
      <c r="AC898" s="178"/>
      <c r="AD898" s="178"/>
      <c r="AE898" s="178"/>
      <c r="AF898" s="178"/>
      <c r="AG898" s="178"/>
      <c r="AH898" s="178"/>
      <c r="AI898" s="178"/>
      <c r="AJ898" s="178"/>
      <c r="AK898" s="178"/>
      <c r="AL898" s="178"/>
      <c r="AM898" s="178"/>
      <c r="AN898" s="178"/>
      <c r="AO898" s="178"/>
      <c r="AP898" s="178"/>
      <c r="AQ898" s="178"/>
      <c r="AR898" s="178"/>
      <c r="AS898" s="178"/>
      <c r="AT898" s="178"/>
      <c r="AU898" s="178"/>
      <c r="AV898" s="178"/>
      <c r="AW898" s="178"/>
      <c r="AX898" s="178"/>
      <c r="AY898" s="178"/>
      <c r="AZ898" s="178"/>
      <c r="BA898" s="178"/>
      <c r="BB898" s="178"/>
      <c r="BC898" s="178"/>
      <c r="BD898" s="178"/>
      <c r="BE898" s="178"/>
      <c r="BF898" s="178"/>
      <c r="BG898" s="178"/>
      <c r="BH898" s="178"/>
      <c r="BI898" s="178"/>
      <c r="BJ898" s="178"/>
      <c r="BK898" s="178"/>
      <c r="BL898" s="178"/>
      <c r="BM898" s="178"/>
      <c r="BN898" s="178"/>
      <c r="BO898" s="178"/>
      <c r="BP898" s="178"/>
      <c r="BQ898" s="178"/>
      <c r="BR898" s="178"/>
      <c r="BS898" s="178"/>
      <c r="BT898" s="178"/>
      <c r="BU898" s="178"/>
      <c r="BV898" s="178"/>
      <c r="BW898" s="178"/>
      <c r="BX898" s="178"/>
      <c r="BY898" s="178"/>
      <c r="BZ898" s="178"/>
      <c r="CA898" s="178"/>
      <c r="CB898" s="178"/>
      <c r="CC898" s="178"/>
      <c r="CD898" s="178"/>
      <c r="CE898" s="178"/>
      <c r="CF898" s="178"/>
      <c r="CG898" s="178"/>
      <c r="CH898" s="178"/>
      <c r="CI898" s="178"/>
      <c r="CJ898" s="178"/>
      <c r="CK898" s="178"/>
      <c r="CL898" s="178"/>
      <c r="CM898" s="178"/>
      <c r="CN898" s="178"/>
      <c r="CO898" s="178"/>
      <c r="CP898" s="178"/>
      <c r="CQ898" s="178"/>
      <c r="CR898" s="178"/>
      <c r="CS898" s="178"/>
      <c r="CT898" s="178"/>
    </row>
    <row r="899" spans="1:98" s="175" customFormat="1" x14ac:dyDescent="0.2">
      <c r="A899" s="157" t="s">
        <v>270</v>
      </c>
      <c r="B899" s="139" t="s">
        <v>98</v>
      </c>
      <c r="C899" s="171" t="s">
        <v>38</v>
      </c>
      <c r="D899" s="171" t="s">
        <v>21</v>
      </c>
      <c r="E899" s="171" t="s">
        <v>14</v>
      </c>
      <c r="F899" s="139" t="s">
        <v>15</v>
      </c>
      <c r="G899" s="139" t="s">
        <v>22</v>
      </c>
      <c r="H899" s="138" t="s">
        <v>104</v>
      </c>
      <c r="I899" s="130">
        <v>0</v>
      </c>
      <c r="J899" s="130">
        <v>0</v>
      </c>
      <c r="K899" s="130">
        <v>0</v>
      </c>
      <c r="L899" s="130">
        <v>0</v>
      </c>
      <c r="M899" s="130">
        <v>0</v>
      </c>
      <c r="N899" s="130">
        <v>0</v>
      </c>
      <c r="O899" s="130">
        <v>0</v>
      </c>
      <c r="P899" s="130">
        <v>0</v>
      </c>
      <c r="Q899" s="130">
        <v>0</v>
      </c>
      <c r="R899" s="130">
        <v>0</v>
      </c>
      <c r="S899" s="130">
        <v>0</v>
      </c>
      <c r="T899" s="130">
        <v>0</v>
      </c>
      <c r="U899" s="153"/>
      <c r="V899" s="126"/>
      <c r="W899" s="178"/>
      <c r="X899" s="178"/>
      <c r="Y899" s="178"/>
      <c r="Z899" s="178"/>
      <c r="AA899" s="178"/>
      <c r="AB899" s="178"/>
      <c r="AC899" s="178"/>
      <c r="AD899" s="178"/>
      <c r="AE899" s="178"/>
      <c r="AF899" s="178"/>
      <c r="AG899" s="178"/>
      <c r="AH899" s="178"/>
      <c r="AI899" s="178"/>
      <c r="AJ899" s="178"/>
      <c r="AK899" s="178"/>
      <c r="AL899" s="178"/>
      <c r="AM899" s="178"/>
      <c r="AN899" s="178"/>
      <c r="AO899" s="178"/>
      <c r="AP899" s="178"/>
      <c r="AQ899" s="178"/>
      <c r="AR899" s="178"/>
      <c r="AS899" s="178"/>
      <c r="AT899" s="178"/>
      <c r="AU899" s="178"/>
      <c r="AV899" s="178"/>
      <c r="AW899" s="178"/>
      <c r="AX899" s="178"/>
      <c r="AY899" s="178"/>
      <c r="AZ899" s="178"/>
      <c r="BA899" s="178"/>
      <c r="BB899" s="178"/>
      <c r="BC899" s="178"/>
      <c r="BD899" s="178"/>
      <c r="BE899" s="178"/>
      <c r="BF899" s="178"/>
      <c r="BG899" s="178"/>
      <c r="BH899" s="178"/>
      <c r="BI899" s="178"/>
      <c r="BJ899" s="178"/>
      <c r="BK899" s="178"/>
      <c r="BL899" s="178"/>
      <c r="BM899" s="178"/>
      <c r="BN899" s="178"/>
      <c r="BO899" s="178"/>
      <c r="BP899" s="178"/>
      <c r="BQ899" s="178"/>
      <c r="BR899" s="178"/>
      <c r="BS899" s="178"/>
      <c r="BT899" s="178"/>
      <c r="BU899" s="178"/>
      <c r="BV899" s="178"/>
      <c r="BW899" s="178"/>
      <c r="BX899" s="178"/>
      <c r="BY899" s="178"/>
      <c r="BZ899" s="178"/>
      <c r="CA899" s="178"/>
      <c r="CB899" s="178"/>
      <c r="CC899" s="178"/>
      <c r="CD899" s="178"/>
      <c r="CE899" s="178"/>
      <c r="CF899" s="178"/>
      <c r="CG899" s="178"/>
      <c r="CH899" s="178"/>
      <c r="CI899" s="178"/>
      <c r="CJ899" s="178"/>
      <c r="CK899" s="178"/>
      <c r="CL899" s="178"/>
      <c r="CM899" s="178"/>
      <c r="CN899" s="178"/>
      <c r="CO899" s="178"/>
      <c r="CP899" s="178"/>
      <c r="CQ899" s="178"/>
      <c r="CR899" s="178"/>
      <c r="CS899" s="178"/>
      <c r="CT899" s="178"/>
    </row>
    <row r="900" spans="1:98" s="175" customFormat="1" x14ac:dyDescent="0.2">
      <c r="A900" s="157" t="s">
        <v>270</v>
      </c>
      <c r="B900" s="139" t="s">
        <v>98</v>
      </c>
      <c r="C900" s="171" t="s">
        <v>38</v>
      </c>
      <c r="D900" s="171" t="s">
        <v>21</v>
      </c>
      <c r="E900" s="171" t="s">
        <v>14</v>
      </c>
      <c r="F900" s="139" t="s">
        <v>15</v>
      </c>
      <c r="G900" s="139" t="s">
        <v>23</v>
      </c>
      <c r="H900" s="138" t="s">
        <v>104</v>
      </c>
      <c r="I900" s="130">
        <v>0</v>
      </c>
      <c r="J900" s="130">
        <v>0</v>
      </c>
      <c r="K900" s="130">
        <v>0</v>
      </c>
      <c r="L900" s="130">
        <v>0</v>
      </c>
      <c r="M900" s="130">
        <v>0</v>
      </c>
      <c r="N900" s="130">
        <v>0</v>
      </c>
      <c r="O900" s="130">
        <v>0</v>
      </c>
      <c r="P900" s="130">
        <v>0</v>
      </c>
      <c r="Q900" s="130">
        <v>0</v>
      </c>
      <c r="R900" s="130">
        <v>0</v>
      </c>
      <c r="S900" s="130">
        <v>0</v>
      </c>
      <c r="T900" s="130">
        <v>0</v>
      </c>
      <c r="U900" s="153"/>
      <c r="V900" s="126"/>
      <c r="W900" s="178"/>
      <c r="X900" s="178"/>
      <c r="Y900" s="178"/>
      <c r="Z900" s="178"/>
      <c r="AA900" s="178"/>
      <c r="AB900" s="178"/>
      <c r="AC900" s="178"/>
      <c r="AD900" s="178"/>
      <c r="AE900" s="178"/>
      <c r="AF900" s="178"/>
      <c r="AG900" s="178"/>
      <c r="AH900" s="178"/>
      <c r="AI900" s="178"/>
      <c r="AJ900" s="178"/>
      <c r="AK900" s="178"/>
      <c r="AL900" s="178"/>
      <c r="AM900" s="178"/>
      <c r="AN900" s="178"/>
      <c r="AO900" s="178"/>
      <c r="AP900" s="178"/>
      <c r="AQ900" s="178"/>
      <c r="AR900" s="178"/>
      <c r="AS900" s="178"/>
      <c r="AT900" s="178"/>
      <c r="AU900" s="178"/>
      <c r="AV900" s="178"/>
      <c r="AW900" s="178"/>
      <c r="AX900" s="178"/>
      <c r="AY900" s="178"/>
      <c r="AZ900" s="178"/>
      <c r="BA900" s="178"/>
      <c r="BB900" s="178"/>
      <c r="BC900" s="178"/>
      <c r="BD900" s="178"/>
      <c r="BE900" s="178"/>
      <c r="BF900" s="178"/>
      <c r="BG900" s="178"/>
      <c r="BH900" s="178"/>
      <c r="BI900" s="178"/>
      <c r="BJ900" s="178"/>
      <c r="BK900" s="178"/>
      <c r="BL900" s="178"/>
      <c r="BM900" s="178"/>
      <c r="BN900" s="178"/>
      <c r="BO900" s="178"/>
      <c r="BP900" s="178"/>
      <c r="BQ900" s="178"/>
      <c r="BR900" s="178"/>
      <c r="BS900" s="178"/>
      <c r="BT900" s="178"/>
      <c r="BU900" s="178"/>
      <c r="BV900" s="178"/>
      <c r="BW900" s="178"/>
      <c r="BX900" s="178"/>
      <c r="BY900" s="178"/>
      <c r="BZ900" s="178"/>
      <c r="CA900" s="178"/>
      <c r="CB900" s="178"/>
      <c r="CC900" s="178"/>
      <c r="CD900" s="178"/>
      <c r="CE900" s="178"/>
      <c r="CF900" s="178"/>
      <c r="CG900" s="178"/>
      <c r="CH900" s="178"/>
      <c r="CI900" s="178"/>
      <c r="CJ900" s="178"/>
      <c r="CK900" s="178"/>
      <c r="CL900" s="178"/>
      <c r="CM900" s="178"/>
      <c r="CN900" s="178"/>
      <c r="CO900" s="178"/>
      <c r="CP900" s="178"/>
      <c r="CQ900" s="178"/>
      <c r="CR900" s="178"/>
      <c r="CS900" s="178"/>
      <c r="CT900" s="178"/>
    </row>
    <row r="901" spans="1:98" s="175" customFormat="1" x14ac:dyDescent="0.2">
      <c r="A901" s="157" t="s">
        <v>270</v>
      </c>
      <c r="B901" s="139" t="s">
        <v>98</v>
      </c>
      <c r="C901" s="171" t="s">
        <v>38</v>
      </c>
      <c r="D901" s="171" t="s">
        <v>21</v>
      </c>
      <c r="E901" s="171" t="s">
        <v>14</v>
      </c>
      <c r="F901" s="139" t="s">
        <v>15</v>
      </c>
      <c r="G901" s="139" t="s">
        <v>24</v>
      </c>
      <c r="H901" s="138" t="s">
        <v>104</v>
      </c>
      <c r="I901" s="130">
        <v>0</v>
      </c>
      <c r="J901" s="130">
        <v>0</v>
      </c>
      <c r="K901" s="130">
        <v>0</v>
      </c>
      <c r="L901" s="130">
        <v>0</v>
      </c>
      <c r="M901" s="130">
        <v>0</v>
      </c>
      <c r="N901" s="130">
        <v>0</v>
      </c>
      <c r="O901" s="130">
        <v>0</v>
      </c>
      <c r="P901" s="130">
        <v>0</v>
      </c>
      <c r="Q901" s="130">
        <v>0</v>
      </c>
      <c r="R901" s="130">
        <v>0</v>
      </c>
      <c r="S901" s="130">
        <v>0</v>
      </c>
      <c r="T901" s="130">
        <v>0</v>
      </c>
      <c r="U901" s="153"/>
      <c r="V901" s="126"/>
      <c r="W901" s="178"/>
      <c r="X901" s="178"/>
      <c r="Y901" s="178"/>
      <c r="Z901" s="178"/>
      <c r="AA901" s="178"/>
      <c r="AB901" s="178"/>
      <c r="AC901" s="178"/>
      <c r="AD901" s="178"/>
      <c r="AE901" s="178"/>
      <c r="AF901" s="178"/>
      <c r="AG901" s="178"/>
      <c r="AH901" s="178"/>
      <c r="AI901" s="178"/>
      <c r="AJ901" s="178"/>
      <c r="AK901" s="178"/>
      <c r="AL901" s="178"/>
      <c r="AM901" s="178"/>
      <c r="AN901" s="178"/>
      <c r="AO901" s="178"/>
      <c r="AP901" s="178"/>
      <c r="AQ901" s="178"/>
      <c r="AR901" s="178"/>
      <c r="AS901" s="178"/>
      <c r="AT901" s="178"/>
      <c r="AU901" s="178"/>
      <c r="AV901" s="178"/>
      <c r="AW901" s="178"/>
      <c r="AX901" s="178"/>
      <c r="AY901" s="178"/>
      <c r="AZ901" s="178"/>
      <c r="BA901" s="178"/>
      <c r="BB901" s="178"/>
      <c r="BC901" s="178"/>
      <c r="BD901" s="178"/>
      <c r="BE901" s="178"/>
      <c r="BF901" s="178"/>
      <c r="BG901" s="178"/>
      <c r="BH901" s="178"/>
      <c r="BI901" s="178"/>
      <c r="BJ901" s="178"/>
      <c r="BK901" s="178"/>
      <c r="BL901" s="178"/>
      <c r="BM901" s="178"/>
      <c r="BN901" s="178"/>
      <c r="BO901" s="178"/>
      <c r="BP901" s="178"/>
      <c r="BQ901" s="178"/>
      <c r="BR901" s="178"/>
      <c r="BS901" s="178"/>
      <c r="BT901" s="178"/>
      <c r="BU901" s="178"/>
      <c r="BV901" s="178"/>
      <c r="BW901" s="178"/>
      <c r="BX901" s="178"/>
      <c r="BY901" s="178"/>
      <c r="BZ901" s="178"/>
      <c r="CA901" s="178"/>
      <c r="CB901" s="178"/>
      <c r="CC901" s="178"/>
      <c r="CD901" s="178"/>
      <c r="CE901" s="178"/>
      <c r="CF901" s="178"/>
      <c r="CG901" s="178"/>
      <c r="CH901" s="178"/>
      <c r="CI901" s="178"/>
      <c r="CJ901" s="178"/>
      <c r="CK901" s="178"/>
      <c r="CL901" s="178"/>
      <c r="CM901" s="178"/>
      <c r="CN901" s="178"/>
      <c r="CO901" s="178"/>
      <c r="CP901" s="178"/>
      <c r="CQ901" s="178"/>
      <c r="CR901" s="178"/>
      <c r="CS901" s="178"/>
      <c r="CT901" s="178"/>
    </row>
    <row r="902" spans="1:98" s="175" customFormat="1" x14ac:dyDescent="0.2">
      <c r="A902" s="157" t="s">
        <v>270</v>
      </c>
      <c r="B902" s="139" t="s">
        <v>98</v>
      </c>
      <c r="C902" s="171" t="s">
        <v>38</v>
      </c>
      <c r="D902" s="171" t="s">
        <v>21</v>
      </c>
      <c r="E902" s="171" t="s">
        <v>14</v>
      </c>
      <c r="F902" s="139" t="s">
        <v>15</v>
      </c>
      <c r="G902" s="139" t="s">
        <v>20</v>
      </c>
      <c r="H902" s="139"/>
      <c r="I902" s="130">
        <v>0</v>
      </c>
      <c r="J902" s="130">
        <v>0</v>
      </c>
      <c r="K902" s="130">
        <v>0</v>
      </c>
      <c r="L902" s="130">
        <v>0</v>
      </c>
      <c r="M902" s="130">
        <v>0</v>
      </c>
      <c r="N902" s="130">
        <v>0</v>
      </c>
      <c r="O902" s="130">
        <v>0</v>
      </c>
      <c r="P902" s="130">
        <v>0</v>
      </c>
      <c r="Q902" s="130">
        <v>0</v>
      </c>
      <c r="R902" s="130">
        <v>0</v>
      </c>
      <c r="S902" s="130">
        <v>0</v>
      </c>
      <c r="T902" s="130">
        <v>0</v>
      </c>
      <c r="U902" s="153"/>
      <c r="V902" s="149"/>
      <c r="W902" s="178"/>
      <c r="X902" s="178"/>
      <c r="Y902" s="178"/>
      <c r="Z902" s="178"/>
      <c r="AA902" s="178"/>
      <c r="AB902" s="178"/>
      <c r="AC902" s="178"/>
      <c r="AD902" s="178"/>
      <c r="AE902" s="178"/>
      <c r="AF902" s="178"/>
      <c r="AG902" s="178"/>
      <c r="AH902" s="178"/>
      <c r="AI902" s="178"/>
      <c r="AJ902" s="178"/>
      <c r="AK902" s="178"/>
      <c r="AL902" s="178"/>
      <c r="AM902" s="178"/>
      <c r="AN902" s="178"/>
      <c r="AO902" s="178"/>
      <c r="AP902" s="178"/>
      <c r="AQ902" s="178"/>
      <c r="AR902" s="178"/>
      <c r="AS902" s="178"/>
      <c r="AT902" s="178"/>
      <c r="AU902" s="178"/>
      <c r="AV902" s="178"/>
      <c r="AW902" s="178"/>
      <c r="AX902" s="178"/>
      <c r="AY902" s="178"/>
      <c r="AZ902" s="178"/>
      <c r="BA902" s="178"/>
      <c r="BB902" s="178"/>
      <c r="BC902" s="178"/>
      <c r="BD902" s="178"/>
      <c r="BE902" s="178"/>
      <c r="BF902" s="178"/>
      <c r="BG902" s="178"/>
      <c r="BH902" s="178"/>
      <c r="BI902" s="178"/>
      <c r="BJ902" s="178"/>
      <c r="BK902" s="178"/>
      <c r="BL902" s="178"/>
      <c r="BM902" s="178"/>
      <c r="BN902" s="178"/>
      <c r="BO902" s="178"/>
      <c r="BP902" s="178"/>
      <c r="BQ902" s="178"/>
      <c r="BR902" s="178"/>
      <c r="BS902" s="178"/>
      <c r="BT902" s="178"/>
      <c r="BU902" s="178"/>
      <c r="BV902" s="178"/>
      <c r="BW902" s="178"/>
      <c r="BX902" s="178"/>
      <c r="BY902" s="178"/>
      <c r="BZ902" s="178"/>
      <c r="CA902" s="178"/>
      <c r="CB902" s="178"/>
      <c r="CC902" s="178"/>
      <c r="CD902" s="178"/>
      <c r="CE902" s="178"/>
      <c r="CF902" s="178"/>
      <c r="CG902" s="178"/>
      <c r="CH902" s="178"/>
      <c r="CI902" s="178"/>
      <c r="CJ902" s="178"/>
      <c r="CK902" s="178"/>
      <c r="CL902" s="178"/>
      <c r="CM902" s="178"/>
      <c r="CN902" s="178"/>
      <c r="CO902" s="178"/>
      <c r="CP902" s="178"/>
      <c r="CQ902" s="178"/>
      <c r="CR902" s="178"/>
      <c r="CS902" s="178"/>
      <c r="CT902" s="178"/>
    </row>
    <row r="903" spans="1:98" s="178" customFormat="1" x14ac:dyDescent="0.2">
      <c r="A903" s="157" t="s">
        <v>254</v>
      </c>
      <c r="B903" s="151" t="s">
        <v>255</v>
      </c>
      <c r="C903" s="139" t="s">
        <v>38</v>
      </c>
      <c r="D903" s="139" t="s">
        <v>13</v>
      </c>
      <c r="E903" s="139" t="s">
        <v>14</v>
      </c>
      <c r="F903" s="56" t="s">
        <v>15</v>
      </c>
      <c r="G903" s="56" t="s">
        <v>16</v>
      </c>
      <c r="H903" s="139"/>
      <c r="I903" s="86">
        <v>780.5</v>
      </c>
      <c r="J903" s="86">
        <v>780.5</v>
      </c>
      <c r="K903" s="86">
        <v>780.5</v>
      </c>
      <c r="L903" s="86">
        <v>780.5</v>
      </c>
      <c r="M903" s="86">
        <v>780.5</v>
      </c>
      <c r="N903" s="86">
        <v>780.5</v>
      </c>
      <c r="O903" s="86">
        <v>780.5</v>
      </c>
      <c r="P903" s="86">
        <v>780.5</v>
      </c>
      <c r="Q903" s="86">
        <v>780.5</v>
      </c>
      <c r="R903" s="86">
        <v>780.5</v>
      </c>
      <c r="S903" s="86">
        <v>780.5</v>
      </c>
      <c r="T903" s="86">
        <v>780.5</v>
      </c>
      <c r="U903" s="169"/>
      <c r="V903" s="4"/>
    </row>
    <row r="904" spans="1:98" s="178" customFormat="1" x14ac:dyDescent="0.2">
      <c r="A904" s="157" t="s">
        <v>254</v>
      </c>
      <c r="B904" s="151" t="s">
        <v>255</v>
      </c>
      <c r="C904" s="139" t="s">
        <v>38</v>
      </c>
      <c r="D904" s="139" t="s">
        <v>13</v>
      </c>
      <c r="E904" s="139" t="s">
        <v>14</v>
      </c>
      <c r="F904" s="56" t="s">
        <v>15</v>
      </c>
      <c r="G904" s="56" t="s">
        <v>17</v>
      </c>
      <c r="H904" s="56"/>
      <c r="I904" s="86">
        <v>780.5</v>
      </c>
      <c r="J904" s="86">
        <v>780.5</v>
      </c>
      <c r="K904" s="86">
        <v>780.5</v>
      </c>
      <c r="L904" s="86">
        <v>780.5</v>
      </c>
      <c r="M904" s="86">
        <v>780.5</v>
      </c>
      <c r="N904" s="86">
        <v>780.5</v>
      </c>
      <c r="O904" s="86">
        <v>780.5</v>
      </c>
      <c r="P904" s="86">
        <v>780.5</v>
      </c>
      <c r="Q904" s="86">
        <v>780.5</v>
      </c>
      <c r="R904" s="86">
        <v>780.5</v>
      </c>
      <c r="S904" s="86">
        <v>780.5</v>
      </c>
      <c r="T904" s="86">
        <v>780.5</v>
      </c>
      <c r="U904" s="169"/>
      <c r="V904" s="149"/>
    </row>
    <row r="905" spans="1:98" s="178" customFormat="1" x14ac:dyDescent="0.2">
      <c r="A905" s="157" t="s">
        <v>254</v>
      </c>
      <c r="B905" s="151" t="s">
        <v>255</v>
      </c>
      <c r="C905" s="139" t="s">
        <v>38</v>
      </c>
      <c r="D905" s="139" t="s">
        <v>13</v>
      </c>
      <c r="E905" s="139" t="s">
        <v>14</v>
      </c>
      <c r="F905" s="56" t="s">
        <v>15</v>
      </c>
      <c r="G905" s="56" t="s">
        <v>18</v>
      </c>
      <c r="H905" s="56"/>
      <c r="I905" s="86">
        <v>780.5</v>
      </c>
      <c r="J905" s="86">
        <v>780.5</v>
      </c>
      <c r="K905" s="86">
        <v>0</v>
      </c>
      <c r="L905" s="86">
        <v>0</v>
      </c>
      <c r="M905" s="86">
        <v>0</v>
      </c>
      <c r="N905" s="86">
        <v>0</v>
      </c>
      <c r="O905" s="86">
        <v>0</v>
      </c>
      <c r="P905" s="86">
        <v>0</v>
      </c>
      <c r="Q905" s="86">
        <v>0</v>
      </c>
      <c r="R905" s="86">
        <v>0</v>
      </c>
      <c r="S905" s="86">
        <v>0</v>
      </c>
      <c r="T905" s="86">
        <v>0</v>
      </c>
      <c r="U905" s="169"/>
      <c r="V905" s="126"/>
    </row>
    <row r="906" spans="1:98" s="178" customFormat="1" x14ac:dyDescent="0.2">
      <c r="A906" s="157" t="s">
        <v>254</v>
      </c>
      <c r="B906" s="151" t="s">
        <v>255</v>
      </c>
      <c r="C906" s="139" t="s">
        <v>38</v>
      </c>
      <c r="D906" s="139" t="s">
        <v>13</v>
      </c>
      <c r="E906" s="139" t="s">
        <v>14</v>
      </c>
      <c r="F906" s="56" t="s">
        <v>15</v>
      </c>
      <c r="G906" s="56" t="s">
        <v>19</v>
      </c>
      <c r="H906" s="56"/>
      <c r="I906" s="86">
        <v>0</v>
      </c>
      <c r="J906" s="86">
        <v>0</v>
      </c>
      <c r="K906" s="86">
        <v>781</v>
      </c>
      <c r="L906" s="86">
        <v>781</v>
      </c>
      <c r="M906" s="86">
        <v>781</v>
      </c>
      <c r="N906" s="86">
        <v>781</v>
      </c>
      <c r="O906" s="86">
        <v>781</v>
      </c>
      <c r="P906" s="86">
        <v>781</v>
      </c>
      <c r="Q906" s="86">
        <v>781</v>
      </c>
      <c r="R906" s="86">
        <v>781</v>
      </c>
      <c r="S906" s="86">
        <v>781</v>
      </c>
      <c r="T906" s="86">
        <v>781</v>
      </c>
      <c r="U906" s="169"/>
      <c r="V906" s="126"/>
    </row>
    <row r="907" spans="1:98" s="178" customFormat="1" x14ac:dyDescent="0.2">
      <c r="A907" s="157" t="s">
        <v>254</v>
      </c>
      <c r="B907" s="151" t="s">
        <v>255</v>
      </c>
      <c r="C907" s="139" t="s">
        <v>38</v>
      </c>
      <c r="D907" s="139" t="s">
        <v>13</v>
      </c>
      <c r="E907" s="139" t="s">
        <v>14</v>
      </c>
      <c r="F907" s="56" t="s">
        <v>15</v>
      </c>
      <c r="G907" s="156" t="s">
        <v>22</v>
      </c>
      <c r="H907" s="138" t="s">
        <v>104</v>
      </c>
      <c r="I907" s="86">
        <v>0</v>
      </c>
      <c r="J907" s="86">
        <v>0</v>
      </c>
      <c r="K907" s="86">
        <v>0</v>
      </c>
      <c r="L907" s="86">
        <v>0</v>
      </c>
      <c r="M907" s="86">
        <v>0</v>
      </c>
      <c r="N907" s="86">
        <v>0</v>
      </c>
      <c r="O907" s="86">
        <v>0</v>
      </c>
      <c r="P907" s="86">
        <v>0</v>
      </c>
      <c r="Q907" s="86">
        <v>0</v>
      </c>
      <c r="R907" s="86">
        <v>0</v>
      </c>
      <c r="S907" s="86">
        <v>0</v>
      </c>
      <c r="T907" s="86">
        <v>0</v>
      </c>
      <c r="U907" s="118"/>
      <c r="V907" s="126"/>
    </row>
    <row r="908" spans="1:98" s="178" customFormat="1" x14ac:dyDescent="0.2">
      <c r="A908" s="157" t="s">
        <v>254</v>
      </c>
      <c r="B908" s="151" t="s">
        <v>255</v>
      </c>
      <c r="C908" s="139" t="s">
        <v>38</v>
      </c>
      <c r="D908" s="139" t="s">
        <v>13</v>
      </c>
      <c r="E908" s="139" t="s">
        <v>14</v>
      </c>
      <c r="F908" s="56" t="s">
        <v>15</v>
      </c>
      <c r="G908" s="156" t="s">
        <v>23</v>
      </c>
      <c r="H908" s="138" t="s">
        <v>104</v>
      </c>
      <c r="I908" s="86">
        <v>0</v>
      </c>
      <c r="J908" s="86">
        <v>0</v>
      </c>
      <c r="K908" s="86">
        <v>0</v>
      </c>
      <c r="L908" s="86">
        <v>0</v>
      </c>
      <c r="M908" s="86">
        <v>0</v>
      </c>
      <c r="N908" s="86">
        <v>0</v>
      </c>
      <c r="O908" s="86">
        <v>0</v>
      </c>
      <c r="P908" s="86">
        <v>0</v>
      </c>
      <c r="Q908" s="86">
        <v>0</v>
      </c>
      <c r="R908" s="86">
        <v>0</v>
      </c>
      <c r="S908" s="86">
        <v>0</v>
      </c>
      <c r="T908" s="86">
        <v>0</v>
      </c>
      <c r="U908" s="118"/>
      <c r="V908" s="126"/>
    </row>
    <row r="909" spans="1:98" s="178" customFormat="1" x14ac:dyDescent="0.2">
      <c r="A909" s="157" t="s">
        <v>254</v>
      </c>
      <c r="B909" s="151" t="s">
        <v>255</v>
      </c>
      <c r="C909" s="139" t="s">
        <v>38</v>
      </c>
      <c r="D909" s="139" t="s">
        <v>13</v>
      </c>
      <c r="E909" s="139" t="s">
        <v>14</v>
      </c>
      <c r="F909" s="56" t="s">
        <v>15</v>
      </c>
      <c r="G909" s="156" t="s">
        <v>24</v>
      </c>
      <c r="H909" s="138" t="s">
        <v>104</v>
      </c>
      <c r="I909" s="86">
        <v>0</v>
      </c>
      <c r="J909" s="86">
        <v>0</v>
      </c>
      <c r="K909" s="86">
        <v>0</v>
      </c>
      <c r="L909" s="86">
        <v>0</v>
      </c>
      <c r="M909" s="86">
        <v>0</v>
      </c>
      <c r="N909" s="86">
        <v>0</v>
      </c>
      <c r="O909" s="86">
        <v>0</v>
      </c>
      <c r="P909" s="86">
        <v>0</v>
      </c>
      <c r="Q909" s="86">
        <v>0</v>
      </c>
      <c r="R909" s="86">
        <v>0</v>
      </c>
      <c r="S909" s="86">
        <v>0</v>
      </c>
      <c r="T909" s="86">
        <v>0</v>
      </c>
      <c r="U909" s="118"/>
      <c r="V909" s="126"/>
    </row>
    <row r="910" spans="1:98" s="178" customFormat="1" x14ac:dyDescent="0.2">
      <c r="A910" s="157" t="s">
        <v>254</v>
      </c>
      <c r="B910" s="151" t="s">
        <v>255</v>
      </c>
      <c r="C910" s="139" t="s">
        <v>38</v>
      </c>
      <c r="D910" s="139" t="s">
        <v>13</v>
      </c>
      <c r="E910" s="139" t="s">
        <v>14</v>
      </c>
      <c r="F910" s="56" t="s">
        <v>15</v>
      </c>
      <c r="G910" s="56" t="s">
        <v>20</v>
      </c>
      <c r="H910" s="56"/>
      <c r="I910" s="86">
        <v>0</v>
      </c>
      <c r="J910" s="86">
        <v>0</v>
      </c>
      <c r="K910" s="86">
        <v>0</v>
      </c>
      <c r="L910" s="86">
        <v>0</v>
      </c>
      <c r="M910" s="86">
        <v>0</v>
      </c>
      <c r="N910" s="86">
        <v>0</v>
      </c>
      <c r="O910" s="86">
        <v>0</v>
      </c>
      <c r="P910" s="86">
        <v>0</v>
      </c>
      <c r="Q910" s="86">
        <v>0</v>
      </c>
      <c r="R910" s="86">
        <v>0</v>
      </c>
      <c r="S910" s="86">
        <v>0</v>
      </c>
      <c r="T910" s="86">
        <v>0</v>
      </c>
      <c r="U910" s="118"/>
      <c r="V910" s="126"/>
    </row>
    <row r="911" spans="1:98" s="178" customFormat="1" x14ac:dyDescent="0.2">
      <c r="A911" s="55" t="s">
        <v>256</v>
      </c>
      <c r="B911" s="151" t="s">
        <v>255</v>
      </c>
      <c r="C911" s="139" t="s">
        <v>38</v>
      </c>
      <c r="D911" s="57" t="s">
        <v>21</v>
      </c>
      <c r="E911" s="139" t="s">
        <v>14</v>
      </c>
      <c r="F911" s="56" t="s">
        <v>15</v>
      </c>
      <c r="G911" s="56" t="s">
        <v>16</v>
      </c>
      <c r="H911" s="56"/>
      <c r="I911" s="86">
        <v>220</v>
      </c>
      <c r="J911" s="86">
        <v>220</v>
      </c>
      <c r="K911" s="86">
        <v>220</v>
      </c>
      <c r="L911" s="86">
        <v>220</v>
      </c>
      <c r="M911" s="86">
        <v>220</v>
      </c>
      <c r="N911" s="86">
        <v>220</v>
      </c>
      <c r="O911" s="86">
        <v>220</v>
      </c>
      <c r="P911" s="86">
        <v>220</v>
      </c>
      <c r="Q911" s="86">
        <v>220</v>
      </c>
      <c r="R911" s="86">
        <v>220</v>
      </c>
      <c r="S911" s="86">
        <v>220</v>
      </c>
      <c r="T911" s="86">
        <v>220</v>
      </c>
      <c r="U911" s="118" t="s">
        <v>291</v>
      </c>
      <c r="V911" s="4"/>
    </row>
    <row r="912" spans="1:98" s="178" customFormat="1" x14ac:dyDescent="0.2">
      <c r="A912" s="55" t="s">
        <v>256</v>
      </c>
      <c r="B912" s="151" t="s">
        <v>255</v>
      </c>
      <c r="C912" s="139" t="s">
        <v>38</v>
      </c>
      <c r="D912" s="57" t="s">
        <v>21</v>
      </c>
      <c r="E912" s="139" t="s">
        <v>14</v>
      </c>
      <c r="F912" s="56" t="s">
        <v>15</v>
      </c>
      <c r="G912" s="56" t="s">
        <v>17</v>
      </c>
      <c r="H912" s="56"/>
      <c r="I912" s="86">
        <v>220</v>
      </c>
      <c r="J912" s="86">
        <v>220</v>
      </c>
      <c r="K912" s="86">
        <v>220</v>
      </c>
      <c r="L912" s="86">
        <v>220</v>
      </c>
      <c r="M912" s="86">
        <v>220</v>
      </c>
      <c r="N912" s="86">
        <v>220</v>
      </c>
      <c r="O912" s="86">
        <v>220</v>
      </c>
      <c r="P912" s="86">
        <v>220</v>
      </c>
      <c r="Q912" s="86">
        <v>220</v>
      </c>
      <c r="R912" s="86">
        <v>220</v>
      </c>
      <c r="S912" s="86">
        <v>220</v>
      </c>
      <c r="T912" s="86">
        <v>220</v>
      </c>
      <c r="U912" s="118" t="s">
        <v>291</v>
      </c>
      <c r="V912" s="149"/>
    </row>
    <row r="913" spans="1:98" s="178" customFormat="1" x14ac:dyDescent="0.2">
      <c r="A913" s="55" t="s">
        <v>256</v>
      </c>
      <c r="B913" s="151" t="s">
        <v>255</v>
      </c>
      <c r="C913" s="139" t="s">
        <v>38</v>
      </c>
      <c r="D913" s="57" t="s">
        <v>21</v>
      </c>
      <c r="E913" s="139" t="s">
        <v>14</v>
      </c>
      <c r="F913" s="56" t="s">
        <v>15</v>
      </c>
      <c r="G913" s="56" t="s">
        <v>18</v>
      </c>
      <c r="H913" s="56"/>
      <c r="I913" s="86">
        <v>220</v>
      </c>
      <c r="J913" s="86">
        <v>220</v>
      </c>
      <c r="K913" s="86">
        <v>0</v>
      </c>
      <c r="L913" s="86">
        <v>0</v>
      </c>
      <c r="M913" s="86">
        <v>0</v>
      </c>
      <c r="N913" s="86">
        <v>0</v>
      </c>
      <c r="O913" s="86">
        <v>0</v>
      </c>
      <c r="P913" s="86">
        <v>0</v>
      </c>
      <c r="Q913" s="86">
        <v>0</v>
      </c>
      <c r="R913" s="86">
        <v>0</v>
      </c>
      <c r="S913" s="86">
        <v>0</v>
      </c>
      <c r="T913" s="86">
        <v>0</v>
      </c>
      <c r="U913" s="118" t="s">
        <v>291</v>
      </c>
      <c r="V913" s="126"/>
    </row>
    <row r="914" spans="1:98" s="178" customFormat="1" x14ac:dyDescent="0.2">
      <c r="A914" s="55" t="s">
        <v>256</v>
      </c>
      <c r="B914" s="151" t="s">
        <v>255</v>
      </c>
      <c r="C914" s="139" t="s">
        <v>38</v>
      </c>
      <c r="D914" s="57" t="s">
        <v>21</v>
      </c>
      <c r="E914" s="139" t="s">
        <v>14</v>
      </c>
      <c r="F914" s="56" t="s">
        <v>15</v>
      </c>
      <c r="G914" s="56" t="s">
        <v>19</v>
      </c>
      <c r="H914" s="56"/>
      <c r="I914" s="86">
        <v>0</v>
      </c>
      <c r="J914" s="86">
        <v>0</v>
      </c>
      <c r="K914" s="86">
        <v>220</v>
      </c>
      <c r="L914" s="86">
        <v>220</v>
      </c>
      <c r="M914" s="86">
        <v>220</v>
      </c>
      <c r="N914" s="86">
        <v>220</v>
      </c>
      <c r="O914" s="86">
        <v>220</v>
      </c>
      <c r="P914" s="86">
        <v>220</v>
      </c>
      <c r="Q914" s="86">
        <v>220</v>
      </c>
      <c r="R914" s="86">
        <v>220</v>
      </c>
      <c r="S914" s="86">
        <v>220</v>
      </c>
      <c r="T914" s="86">
        <v>220</v>
      </c>
      <c r="U914" s="118" t="s">
        <v>291</v>
      </c>
      <c r="V914" s="126"/>
    </row>
    <row r="915" spans="1:98" s="178" customFormat="1" x14ac:dyDescent="0.2">
      <c r="A915" s="55" t="s">
        <v>256</v>
      </c>
      <c r="B915" s="151" t="s">
        <v>255</v>
      </c>
      <c r="C915" s="139" t="s">
        <v>38</v>
      </c>
      <c r="D915" s="57" t="s">
        <v>21</v>
      </c>
      <c r="E915" s="139" t="s">
        <v>14</v>
      </c>
      <c r="F915" s="56" t="s">
        <v>15</v>
      </c>
      <c r="G915" s="156" t="s">
        <v>22</v>
      </c>
      <c r="H915" s="138" t="s">
        <v>104</v>
      </c>
      <c r="I915" s="86">
        <v>0</v>
      </c>
      <c r="J915" s="86">
        <v>0</v>
      </c>
      <c r="K915" s="86">
        <v>0</v>
      </c>
      <c r="L915" s="86">
        <v>0</v>
      </c>
      <c r="M915" s="86">
        <v>0</v>
      </c>
      <c r="N915" s="86">
        <v>0</v>
      </c>
      <c r="O915" s="86">
        <v>0</v>
      </c>
      <c r="P915" s="86">
        <v>0</v>
      </c>
      <c r="Q915" s="86">
        <v>0</v>
      </c>
      <c r="R915" s="86">
        <v>0</v>
      </c>
      <c r="S915" s="86">
        <v>0</v>
      </c>
      <c r="T915" s="86">
        <v>0</v>
      </c>
      <c r="U915" s="118"/>
      <c r="V915" s="126"/>
    </row>
    <row r="916" spans="1:98" s="178" customFormat="1" x14ac:dyDescent="0.2">
      <c r="A916" s="55" t="s">
        <v>256</v>
      </c>
      <c r="B916" s="151" t="s">
        <v>255</v>
      </c>
      <c r="C916" s="139" t="s">
        <v>38</v>
      </c>
      <c r="D916" s="57" t="s">
        <v>21</v>
      </c>
      <c r="E916" s="139" t="s">
        <v>14</v>
      </c>
      <c r="F916" s="56" t="s">
        <v>15</v>
      </c>
      <c r="G916" s="156" t="s">
        <v>23</v>
      </c>
      <c r="H916" s="138" t="s">
        <v>104</v>
      </c>
      <c r="I916" s="86">
        <v>0</v>
      </c>
      <c r="J916" s="86">
        <v>0</v>
      </c>
      <c r="K916" s="86">
        <v>0</v>
      </c>
      <c r="L916" s="86">
        <v>0</v>
      </c>
      <c r="M916" s="86">
        <v>0</v>
      </c>
      <c r="N916" s="86">
        <v>0</v>
      </c>
      <c r="O916" s="86">
        <v>0</v>
      </c>
      <c r="P916" s="86">
        <v>0</v>
      </c>
      <c r="Q916" s="86">
        <v>0</v>
      </c>
      <c r="R916" s="86">
        <v>0</v>
      </c>
      <c r="S916" s="86">
        <v>0</v>
      </c>
      <c r="T916" s="86">
        <v>0</v>
      </c>
      <c r="U916" s="118"/>
      <c r="V916" s="126"/>
    </row>
    <row r="917" spans="1:98" s="178" customFormat="1" x14ac:dyDescent="0.2">
      <c r="A917" s="55" t="s">
        <v>256</v>
      </c>
      <c r="B917" s="151" t="s">
        <v>255</v>
      </c>
      <c r="C917" s="139" t="s">
        <v>38</v>
      </c>
      <c r="D917" s="57" t="s">
        <v>21</v>
      </c>
      <c r="E917" s="139" t="s">
        <v>14</v>
      </c>
      <c r="F917" s="56" t="s">
        <v>15</v>
      </c>
      <c r="G917" s="156" t="s">
        <v>24</v>
      </c>
      <c r="H917" s="138" t="s">
        <v>104</v>
      </c>
      <c r="I917" s="86">
        <v>0</v>
      </c>
      <c r="J917" s="86">
        <v>0</v>
      </c>
      <c r="K917" s="86">
        <v>0</v>
      </c>
      <c r="L917" s="86">
        <v>0</v>
      </c>
      <c r="M917" s="86">
        <v>0</v>
      </c>
      <c r="N917" s="86">
        <v>0</v>
      </c>
      <c r="O917" s="86">
        <v>0</v>
      </c>
      <c r="P917" s="86">
        <v>0</v>
      </c>
      <c r="Q917" s="86">
        <v>0</v>
      </c>
      <c r="R917" s="86">
        <v>0</v>
      </c>
      <c r="S917" s="86">
        <v>0</v>
      </c>
      <c r="T917" s="86">
        <v>0</v>
      </c>
      <c r="U917" s="118"/>
      <c r="V917" s="126"/>
    </row>
    <row r="918" spans="1:98" s="178" customFormat="1" x14ac:dyDescent="0.2">
      <c r="A918" s="55" t="s">
        <v>256</v>
      </c>
      <c r="B918" s="151" t="s">
        <v>255</v>
      </c>
      <c r="C918" s="139" t="s">
        <v>38</v>
      </c>
      <c r="D918" s="57" t="s">
        <v>21</v>
      </c>
      <c r="E918" s="139" t="s">
        <v>14</v>
      </c>
      <c r="F918" s="56" t="s">
        <v>15</v>
      </c>
      <c r="G918" s="56" t="s">
        <v>20</v>
      </c>
      <c r="H918" s="56"/>
      <c r="I918" s="86">
        <v>0</v>
      </c>
      <c r="J918" s="86">
        <v>0</v>
      </c>
      <c r="K918" s="86">
        <v>0</v>
      </c>
      <c r="L918" s="86">
        <v>0</v>
      </c>
      <c r="M918" s="86">
        <v>0</v>
      </c>
      <c r="N918" s="86">
        <v>0</v>
      </c>
      <c r="O918" s="86">
        <v>0</v>
      </c>
      <c r="P918" s="86">
        <v>0</v>
      </c>
      <c r="Q918" s="86">
        <v>0</v>
      </c>
      <c r="R918" s="86">
        <v>0</v>
      </c>
      <c r="S918" s="86">
        <v>0</v>
      </c>
      <c r="T918" s="86">
        <v>0</v>
      </c>
      <c r="U918" s="118"/>
      <c r="V918" s="126"/>
    </row>
    <row r="919" spans="1:98" s="175" customFormat="1" ht="25.5" x14ac:dyDescent="0.2">
      <c r="A919" s="55" t="s">
        <v>292</v>
      </c>
      <c r="B919" s="77" t="s">
        <v>255</v>
      </c>
      <c r="C919" s="139" t="s">
        <v>38</v>
      </c>
      <c r="D919" s="57" t="s">
        <v>13</v>
      </c>
      <c r="E919" s="64" t="s">
        <v>14</v>
      </c>
      <c r="F919" s="9" t="s">
        <v>15</v>
      </c>
      <c r="G919" s="56" t="s">
        <v>35</v>
      </c>
      <c r="H919" s="56"/>
      <c r="I919" s="167"/>
      <c r="J919" s="86"/>
      <c r="K919" s="86"/>
      <c r="L919" s="86"/>
      <c r="M919" s="86"/>
      <c r="N919" s="86"/>
      <c r="O919" s="86"/>
      <c r="P919" s="86"/>
      <c r="Q919" s="86"/>
      <c r="R919" s="86"/>
      <c r="S919" s="86"/>
      <c r="T919" s="86"/>
      <c r="U919" s="118" t="s">
        <v>293</v>
      </c>
      <c r="V919" s="126"/>
      <c r="W919" s="178"/>
      <c r="X919" s="178"/>
      <c r="Y919" s="178"/>
      <c r="Z919" s="178"/>
      <c r="AA919" s="178"/>
      <c r="AB919" s="178"/>
      <c r="AC919" s="178"/>
      <c r="AD919" s="178"/>
      <c r="AE919" s="178"/>
      <c r="AF919" s="178"/>
      <c r="AG919" s="178"/>
      <c r="AH919" s="178"/>
      <c r="AI919" s="178"/>
      <c r="AJ919" s="178"/>
      <c r="AK919" s="178"/>
      <c r="AL919" s="178"/>
      <c r="AM919" s="178"/>
      <c r="AN919" s="178"/>
      <c r="AO919" s="178"/>
      <c r="AP919" s="178"/>
      <c r="AQ919" s="178"/>
      <c r="AR919" s="178"/>
      <c r="AS919" s="178"/>
      <c r="AT919" s="178"/>
      <c r="AU919" s="178"/>
      <c r="AV919" s="178"/>
      <c r="AW919" s="178"/>
      <c r="AX919" s="178"/>
      <c r="AY919" s="178"/>
      <c r="AZ919" s="178"/>
      <c r="BA919" s="178"/>
      <c r="BB919" s="178"/>
      <c r="BC919" s="178"/>
      <c r="BD919" s="178"/>
      <c r="BE919" s="178"/>
      <c r="BF919" s="178"/>
      <c r="BG919" s="178"/>
      <c r="BH919" s="178"/>
      <c r="BI919" s="178"/>
      <c r="BJ919" s="178"/>
      <c r="BK919" s="178"/>
      <c r="BL919" s="178"/>
      <c r="BM919" s="178"/>
      <c r="BN919" s="178"/>
      <c r="BO919" s="178"/>
      <c r="BP919" s="178"/>
      <c r="BQ919" s="178"/>
      <c r="BR919" s="178"/>
      <c r="BS919" s="178"/>
      <c r="BT919" s="178"/>
      <c r="BU919" s="178"/>
      <c r="BV919" s="178"/>
      <c r="BW919" s="178"/>
      <c r="BX919" s="178"/>
      <c r="BY919" s="178"/>
      <c r="BZ919" s="178"/>
      <c r="CA919" s="178"/>
      <c r="CB919" s="178"/>
      <c r="CC919" s="178"/>
      <c r="CD919" s="178"/>
      <c r="CE919" s="178"/>
      <c r="CF919" s="178"/>
      <c r="CG919" s="178"/>
      <c r="CH919" s="178"/>
      <c r="CI919" s="178"/>
      <c r="CJ919" s="178"/>
      <c r="CK919" s="178"/>
      <c r="CL919" s="178"/>
      <c r="CM919" s="178"/>
      <c r="CN919" s="178"/>
      <c r="CO919" s="178"/>
      <c r="CP919" s="178"/>
      <c r="CQ919" s="178"/>
      <c r="CR919" s="178"/>
      <c r="CS919" s="178"/>
      <c r="CT919" s="178"/>
    </row>
    <row r="920" spans="1:98" s="175" customFormat="1" ht="26.25" thickBot="1" x14ac:dyDescent="0.25">
      <c r="A920" s="235" t="s">
        <v>292</v>
      </c>
      <c r="B920" s="256" t="s">
        <v>255</v>
      </c>
      <c r="C920" s="257" t="s">
        <v>38</v>
      </c>
      <c r="D920" s="237" t="s">
        <v>21</v>
      </c>
      <c r="E920" s="258" t="s">
        <v>14</v>
      </c>
      <c r="F920" s="128" t="s">
        <v>15</v>
      </c>
      <c r="G920" s="236" t="s">
        <v>35</v>
      </c>
      <c r="H920" s="236"/>
      <c r="I920" s="259"/>
      <c r="J920" s="260"/>
      <c r="K920" s="260"/>
      <c r="L920" s="260"/>
      <c r="M920" s="260"/>
      <c r="N920" s="260"/>
      <c r="O920" s="260"/>
      <c r="P920" s="260"/>
      <c r="Q920" s="260"/>
      <c r="R920" s="260"/>
      <c r="S920" s="260"/>
      <c r="T920" s="260"/>
      <c r="U920" s="261" t="s">
        <v>293</v>
      </c>
      <c r="V920" s="126"/>
      <c r="W920" s="178"/>
      <c r="X920" s="178"/>
      <c r="Y920" s="178"/>
      <c r="Z920" s="178"/>
      <c r="AA920" s="178"/>
      <c r="AB920" s="178"/>
      <c r="AC920" s="178"/>
      <c r="AD920" s="178"/>
      <c r="AE920" s="178"/>
      <c r="AF920" s="178"/>
      <c r="AG920" s="178"/>
      <c r="AH920" s="178"/>
      <c r="AI920" s="178"/>
      <c r="AJ920" s="178"/>
      <c r="AK920" s="178"/>
      <c r="AL920" s="178"/>
      <c r="AM920" s="178"/>
      <c r="AN920" s="178"/>
      <c r="AO920" s="178"/>
      <c r="AP920" s="178"/>
      <c r="AQ920" s="178"/>
      <c r="AR920" s="178"/>
      <c r="AS920" s="178"/>
      <c r="AT920" s="178"/>
      <c r="AU920" s="178"/>
      <c r="AV920" s="178"/>
      <c r="AW920" s="178"/>
      <c r="AX920" s="178"/>
      <c r="AY920" s="178"/>
      <c r="AZ920" s="178"/>
      <c r="BA920" s="178"/>
      <c r="BB920" s="178"/>
      <c r="BC920" s="178"/>
      <c r="BD920" s="178"/>
      <c r="BE920" s="178"/>
      <c r="BF920" s="178"/>
      <c r="BG920" s="178"/>
      <c r="BH920" s="178"/>
      <c r="BI920" s="178"/>
      <c r="BJ920" s="178"/>
      <c r="BK920" s="178"/>
      <c r="BL920" s="178"/>
      <c r="BM920" s="178"/>
      <c r="BN920" s="178"/>
      <c r="BO920" s="178"/>
      <c r="BP920" s="178"/>
      <c r="BQ920" s="178"/>
      <c r="BR920" s="178"/>
      <c r="BS920" s="178"/>
      <c r="BT920" s="178"/>
      <c r="BU920" s="178"/>
      <c r="BV920" s="178"/>
      <c r="BW920" s="178"/>
      <c r="BX920" s="178"/>
      <c r="BY920" s="178"/>
      <c r="BZ920" s="178"/>
      <c r="CA920" s="178"/>
      <c r="CB920" s="178"/>
      <c r="CC920" s="178"/>
      <c r="CD920" s="178"/>
      <c r="CE920" s="178"/>
      <c r="CF920" s="178"/>
      <c r="CG920" s="178"/>
      <c r="CH920" s="178"/>
      <c r="CI920" s="178"/>
      <c r="CJ920" s="178"/>
      <c r="CK920" s="178"/>
      <c r="CL920" s="178"/>
      <c r="CM920" s="178"/>
      <c r="CN920" s="178"/>
      <c r="CO920" s="178"/>
      <c r="CP920" s="178"/>
      <c r="CQ920" s="178"/>
      <c r="CR920" s="178"/>
      <c r="CS920" s="178"/>
      <c r="CT920" s="178"/>
    </row>
  </sheetData>
  <autoFilter ref="A4:U920">
    <sortState ref="A5:T439">
      <sortCondition ref="B5:B439"/>
      <sortCondition ref="A5:A439"/>
      <sortCondition ref="D5:D439"/>
    </sortState>
  </autoFilter>
  <sortState ref="A5:V920">
    <sortCondition ref="B5:B920"/>
    <sortCondition ref="A5:A920"/>
    <sortCondition ref="D5:D920"/>
  </sortState>
  <dataValidations count="12">
    <dataValidation type="list" allowBlank="1" showInputMessage="1" showErrorMessage="1" sqref="F74:F81 F350:F920 F5:F41 F138:F347 F50:F57 F106:F113">
      <formula1>Status</formula1>
    </dataValidation>
    <dataValidation type="list" allowBlank="1" showInputMessage="1" showErrorMessage="1" sqref="E369:E920 E50:E65 E138:E209 E5:E41 E216:E232 E106:E113 E74:E81">
      <formula1>H_L_Gas</formula1>
    </dataValidation>
    <dataValidation type="list" allowBlank="1" showInputMessage="1" showErrorMessage="1" sqref="J784:T785 H52:H61 H357:H359 H808:H812 H816:H820 H824:H828 H832:H836 H840:H844 H848:H852 H856:H860 H864:H868 H872:H876 H880:H884 H888:H892 H896:H900 I765:I769 I760:I761 I725:I729 I572:I721 I369:I570 N590:T590 J519:M519 J437:M439 J517:M517 J503:M503 J513:M513 J501:M501 J575:T575 J573:T573 J569:T569 J585:M591 J581:M581 N437:T448 J434:T436 J604:T605 J577:M577 J497:M497 J583:M583 J607:T607 J686:T686 J650:T652 J615:T615 J654:T654 J710:T710 J705:T705 J582:T582 J558:T558 J550:T550 J542:T542 J534:T534 J526:T526 J518:T518 J510:T510 J502:T502 J493:T496 J485:T489 J477:T481 J470:T470 J592:T592 J601:T602 J566:T566 N450:T452 N456:T456 N458:T460 N464:T464 J449:M464 J472:T473 J702:T702 I752:I753 I744:I745 I736:I737 J777:T777 I792 I784:I786 H800:H804 H351 H245:H247 H253:H255 H261:H263 H269:H271 H277:H279 H285:H287 H293:H295 H301:H303 H309:H311 H317:H319 H325:H327 H342:H343 H121:H209 H237:H239 H105:I117 J26:T26 I26:I45 J28:T30 J138:T144 H44:H45 J106:T112 I216:I231 H216:H232 J223:T223 J74:T80 H89:I101 J49:T56 H65:I69 H73:I85 J36:T38 J32:T34 I24:T25 I121:I145 H24:H40 I49:I61 I773:I777 H369:H796">
      <formula1>Auflagenart</formula1>
    </dataValidation>
    <dataValidation type="list" allowBlank="1" showInputMessage="1" showErrorMessage="1" sqref="D369:D920 D32:D41 D5:D23 D216:D232 D138:D209 D106:D113 D74:D81 D50:D65">
      <formula1>EntryExit</formula1>
    </dataValidation>
    <dataValidation type="list" allowBlank="1" showInputMessage="1" showErrorMessage="1" sqref="G369:G920 G24:G27 G39:G209 G31:G35 G216:G232">
      <formula1>Kapazitätsart</formula1>
    </dataValidation>
    <dataValidation type="list" allowBlank="1" showInputMessage="1" showErrorMessage="1" sqref="C705:C920 C5:C249 C350:C680 D24:D31 C260:C347 C256">
      <formula1>Punktart</formula1>
    </dataValidation>
    <dataValidation type="list" allowBlank="1" showInputMessage="1" showErrorMessage="1" sqref="B705:B920 B362 B368:B672 B336 B332:B334 B339:B340 B237:B239 B216:B232 B50:B65 B74:B209 B5:B41 B344 B260:B291 B328:B329">
      <formula1>FNB</formula1>
    </dataValidation>
    <dataValidation type="list" allowBlank="1" showInputMessage="1" showErrorMessage="1" sqref="H360:H368 H352:H356 H344:H347 H46:I48 H233:H236 H248:H252 H256:H259 H240:H244 H350 H292 H304:H308 H312:H316 H320:H324 H328:H341 H296:H300 H210:H215 H118:I120 H102:I104 H86:I88 H70:I72 H62:I64 H5:H23 H41:H43 H49:H51">
      <formula1>Auflagen_Art</formula1>
    </dataValidation>
    <dataValidation type="list" allowBlank="1" showInputMessage="1" showErrorMessage="1" sqref="E114:E137 E350:E368 E42:E49 E260:E347 E233:E249 E253:E256 E210:E215 E66:E73 E82:E105">
      <formula1>H_Gas_L_Gas</formula1>
    </dataValidation>
    <dataValidation type="list" allowBlank="1" showInputMessage="1" showErrorMessage="1" sqref="D82:D89 D350:D368 D98:D105 D260:D347 D233:D249 D256 D210:D215 D114:D121">
      <formula1>Entry_Exit</formula1>
    </dataValidation>
    <dataValidation type="list" allowBlank="1" showInputMessage="1" showErrorMessage="1" sqref="G353:G368 G28:G30 G36:G38 G5:G23 G210:G215 G350:G351 G233:G348">
      <formula1>Art</formula1>
    </dataValidation>
    <dataValidation type="list" allowBlank="1" showInputMessage="1" showErrorMessage="1" sqref="F114:F137 D122:D137 D90:D97 F58:F73 F42:F49 F82:F105">
      <formula1>TG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59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15.140625" style="4" customWidth="1"/>
    <col min="9" max="9" width="10.28515625" style="4" customWidth="1"/>
    <col min="10" max="20" width="9.85546875" style="5" customWidth="1"/>
    <col min="21" max="21" width="70.85546875" style="11" customWidth="1"/>
    <col min="22" max="22" width="25.28515625" style="4" customWidth="1"/>
    <col min="23" max="16384" width="11.42578125" style="4"/>
  </cols>
  <sheetData>
    <row r="1" spans="1:22" ht="18" x14ac:dyDescent="0.2">
      <c r="A1" s="294" t="s">
        <v>323</v>
      </c>
      <c r="B1" s="40"/>
      <c r="C1" s="40"/>
      <c r="D1" s="41"/>
      <c r="E1" s="41"/>
      <c r="F1" s="41"/>
      <c r="G1" s="41"/>
      <c r="H1" s="41"/>
      <c r="I1" s="41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53"/>
    </row>
    <row r="2" spans="1:22" ht="10.9" customHeight="1" x14ac:dyDescent="0.2">
      <c r="A2" s="33"/>
      <c r="B2" s="44"/>
      <c r="C2" s="44"/>
      <c r="D2" s="44"/>
      <c r="E2" s="44"/>
      <c r="F2" s="44"/>
      <c r="G2" s="44"/>
      <c r="H2" s="44"/>
      <c r="I2" s="44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50"/>
    </row>
    <row r="3" spans="1:22" ht="14.45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8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50"/>
    </row>
    <row r="4" spans="1:22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6</v>
      </c>
      <c r="E4" s="35" t="s">
        <v>7</v>
      </c>
      <c r="F4" s="35" t="s">
        <v>8</v>
      </c>
      <c r="G4" s="35" t="s">
        <v>9</v>
      </c>
      <c r="H4" s="177" t="s">
        <v>10</v>
      </c>
      <c r="I4" s="35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22" s="12" customFormat="1" x14ac:dyDescent="0.2">
      <c r="A5" s="54" t="s">
        <v>181</v>
      </c>
      <c r="B5" s="9" t="s">
        <v>67</v>
      </c>
      <c r="C5" s="9" t="s">
        <v>43</v>
      </c>
      <c r="D5" s="9" t="s">
        <v>13</v>
      </c>
      <c r="E5" s="9" t="s">
        <v>31</v>
      </c>
      <c r="F5" s="9" t="s">
        <v>15</v>
      </c>
      <c r="G5" s="9" t="s">
        <v>16</v>
      </c>
      <c r="H5" s="9"/>
      <c r="I5" s="101">
        <v>1457</v>
      </c>
      <c r="J5" s="99">
        <v>1457</v>
      </c>
      <c r="K5" s="99">
        <v>1457</v>
      </c>
      <c r="L5" s="99">
        <v>1457</v>
      </c>
      <c r="M5" s="99">
        <v>1457</v>
      </c>
      <c r="N5" s="99">
        <v>1457</v>
      </c>
      <c r="O5" s="99">
        <v>1457</v>
      </c>
      <c r="P5" s="99">
        <v>1457</v>
      </c>
      <c r="Q5" s="99">
        <v>1457</v>
      </c>
      <c r="R5" s="99">
        <v>1457</v>
      </c>
      <c r="S5" s="99">
        <v>1457</v>
      </c>
      <c r="T5" s="99">
        <v>1457</v>
      </c>
      <c r="U5" s="75"/>
      <c r="V5" s="4"/>
    </row>
    <row r="6" spans="1:22" s="12" customFormat="1" x14ac:dyDescent="0.2">
      <c r="A6" s="168" t="s">
        <v>181</v>
      </c>
      <c r="B6" s="56" t="s">
        <v>67</v>
      </c>
      <c r="C6" s="56" t="s">
        <v>43</v>
      </c>
      <c r="D6" s="56" t="s">
        <v>13</v>
      </c>
      <c r="E6" s="56" t="s">
        <v>31</v>
      </c>
      <c r="F6" s="56" t="s">
        <v>15</v>
      </c>
      <c r="G6" s="56" t="s">
        <v>17</v>
      </c>
      <c r="H6" s="56"/>
      <c r="I6" s="86">
        <v>0</v>
      </c>
      <c r="J6" s="86">
        <v>0</v>
      </c>
      <c r="K6" s="86">
        <v>0</v>
      </c>
      <c r="L6" s="86">
        <v>0</v>
      </c>
      <c r="M6" s="86">
        <v>0</v>
      </c>
      <c r="N6" s="86">
        <v>0</v>
      </c>
      <c r="O6" s="86">
        <v>0</v>
      </c>
      <c r="P6" s="86">
        <v>0</v>
      </c>
      <c r="Q6" s="86">
        <v>0</v>
      </c>
      <c r="R6" s="86">
        <v>0</v>
      </c>
      <c r="S6" s="86">
        <v>0</v>
      </c>
      <c r="T6" s="86">
        <v>0</v>
      </c>
      <c r="U6" s="169"/>
      <c r="V6" s="4"/>
    </row>
    <row r="7" spans="1:22" s="12" customFormat="1" x14ac:dyDescent="0.2">
      <c r="A7" s="168" t="s">
        <v>181</v>
      </c>
      <c r="B7" s="56" t="s">
        <v>67</v>
      </c>
      <c r="C7" s="56" t="s">
        <v>43</v>
      </c>
      <c r="D7" s="56" t="s">
        <v>13</v>
      </c>
      <c r="E7" s="56" t="s">
        <v>31</v>
      </c>
      <c r="F7" s="56" t="s">
        <v>15</v>
      </c>
      <c r="G7" s="56" t="s">
        <v>18</v>
      </c>
      <c r="H7" s="56"/>
      <c r="I7" s="86">
        <v>0</v>
      </c>
      <c r="J7" s="86">
        <v>0</v>
      </c>
      <c r="K7" s="86">
        <v>0</v>
      </c>
      <c r="L7" s="86">
        <v>0</v>
      </c>
      <c r="M7" s="86">
        <v>0</v>
      </c>
      <c r="N7" s="86">
        <v>0</v>
      </c>
      <c r="O7" s="86">
        <v>0</v>
      </c>
      <c r="P7" s="86">
        <v>0</v>
      </c>
      <c r="Q7" s="86">
        <v>0</v>
      </c>
      <c r="R7" s="86">
        <v>0</v>
      </c>
      <c r="S7" s="86">
        <v>0</v>
      </c>
      <c r="T7" s="86">
        <v>0</v>
      </c>
      <c r="U7" s="169"/>
      <c r="V7" s="4"/>
    </row>
    <row r="8" spans="1:22" s="12" customFormat="1" x14ac:dyDescent="0.2">
      <c r="A8" s="168" t="s">
        <v>181</v>
      </c>
      <c r="B8" s="56" t="s">
        <v>67</v>
      </c>
      <c r="C8" s="56" t="s">
        <v>43</v>
      </c>
      <c r="D8" s="56" t="s">
        <v>13</v>
      </c>
      <c r="E8" s="56" t="s">
        <v>31</v>
      </c>
      <c r="F8" s="56" t="s">
        <v>15</v>
      </c>
      <c r="G8" s="170" t="s">
        <v>19</v>
      </c>
      <c r="H8" s="56"/>
      <c r="I8" s="86">
        <v>0</v>
      </c>
      <c r="J8" s="86">
        <v>0</v>
      </c>
      <c r="K8" s="86">
        <v>0</v>
      </c>
      <c r="L8" s="86">
        <v>0</v>
      </c>
      <c r="M8" s="86">
        <v>0</v>
      </c>
      <c r="N8" s="86">
        <v>0</v>
      </c>
      <c r="O8" s="86">
        <v>0</v>
      </c>
      <c r="P8" s="86">
        <v>0</v>
      </c>
      <c r="Q8" s="86">
        <v>0</v>
      </c>
      <c r="R8" s="86">
        <v>0</v>
      </c>
      <c r="S8" s="86">
        <v>0</v>
      </c>
      <c r="T8" s="86">
        <v>0</v>
      </c>
      <c r="U8" s="169"/>
      <c r="V8" s="4"/>
    </row>
    <row r="9" spans="1:22" s="12" customFormat="1" x14ac:dyDescent="0.2">
      <c r="A9" s="54" t="s">
        <v>181</v>
      </c>
      <c r="B9" s="9" t="s">
        <v>67</v>
      </c>
      <c r="C9" s="9" t="s">
        <v>43</v>
      </c>
      <c r="D9" s="9" t="s">
        <v>13</v>
      </c>
      <c r="E9" s="9" t="s">
        <v>31</v>
      </c>
      <c r="F9" s="9" t="s">
        <v>15</v>
      </c>
      <c r="G9" s="9" t="s">
        <v>22</v>
      </c>
      <c r="H9" s="9" t="s">
        <v>29</v>
      </c>
      <c r="I9" s="101">
        <v>363</v>
      </c>
      <c r="J9" s="99">
        <v>363</v>
      </c>
      <c r="K9" s="99">
        <v>363</v>
      </c>
      <c r="L9" s="99">
        <v>363</v>
      </c>
      <c r="M9" s="99">
        <v>363</v>
      </c>
      <c r="N9" s="99">
        <v>363</v>
      </c>
      <c r="O9" s="99">
        <v>363</v>
      </c>
      <c r="P9" s="99">
        <v>363</v>
      </c>
      <c r="Q9" s="99">
        <v>363</v>
      </c>
      <c r="R9" s="99">
        <v>363</v>
      </c>
      <c r="S9" s="99">
        <v>363</v>
      </c>
      <c r="T9" s="99">
        <v>363</v>
      </c>
      <c r="U9" s="75"/>
    </row>
    <row r="10" spans="1:22" s="12" customFormat="1" x14ac:dyDescent="0.2">
      <c r="A10" s="54" t="s">
        <v>181</v>
      </c>
      <c r="B10" s="9" t="s">
        <v>67</v>
      </c>
      <c r="C10" s="9" t="s">
        <v>43</v>
      </c>
      <c r="D10" s="9" t="s">
        <v>13</v>
      </c>
      <c r="E10" s="9" t="s">
        <v>31</v>
      </c>
      <c r="F10" s="9" t="s">
        <v>15</v>
      </c>
      <c r="G10" s="9" t="s">
        <v>23</v>
      </c>
      <c r="H10" s="9" t="s">
        <v>29</v>
      </c>
      <c r="I10" s="101">
        <v>363</v>
      </c>
      <c r="J10" s="99">
        <v>250</v>
      </c>
      <c r="K10" s="99">
        <v>187</v>
      </c>
      <c r="L10" s="99">
        <v>187</v>
      </c>
      <c r="M10" s="99">
        <v>187</v>
      </c>
      <c r="N10" s="99">
        <v>187</v>
      </c>
      <c r="O10" s="99">
        <v>187</v>
      </c>
      <c r="P10" s="99">
        <v>187</v>
      </c>
      <c r="Q10" s="99">
        <v>187</v>
      </c>
      <c r="R10" s="99">
        <v>0</v>
      </c>
      <c r="S10" s="99">
        <v>0</v>
      </c>
      <c r="T10" s="99">
        <v>0</v>
      </c>
      <c r="U10" s="75"/>
    </row>
    <row r="11" spans="1:22" s="12" customFormat="1" x14ac:dyDescent="0.2">
      <c r="A11" s="54" t="s">
        <v>181</v>
      </c>
      <c r="B11" s="9" t="s">
        <v>67</v>
      </c>
      <c r="C11" s="9" t="s">
        <v>43</v>
      </c>
      <c r="D11" s="9" t="s">
        <v>13</v>
      </c>
      <c r="E11" s="9" t="s">
        <v>31</v>
      </c>
      <c r="F11" s="9" t="s">
        <v>15</v>
      </c>
      <c r="G11" s="9" t="s">
        <v>24</v>
      </c>
      <c r="H11" s="9" t="s">
        <v>29</v>
      </c>
      <c r="I11" s="67">
        <v>0</v>
      </c>
      <c r="J11" s="67">
        <v>113</v>
      </c>
      <c r="K11" s="67">
        <v>176</v>
      </c>
      <c r="L11" s="67">
        <v>176</v>
      </c>
      <c r="M11" s="67">
        <v>176</v>
      </c>
      <c r="N11" s="67">
        <v>176</v>
      </c>
      <c r="O11" s="67">
        <v>176</v>
      </c>
      <c r="P11" s="67">
        <v>176</v>
      </c>
      <c r="Q11" s="67">
        <v>176</v>
      </c>
      <c r="R11" s="67">
        <v>363</v>
      </c>
      <c r="S11" s="67">
        <v>363</v>
      </c>
      <c r="T11" s="67">
        <v>363</v>
      </c>
      <c r="U11" s="75"/>
    </row>
    <row r="12" spans="1:22" s="12" customFormat="1" x14ac:dyDescent="0.2">
      <c r="A12" s="54" t="s">
        <v>181</v>
      </c>
      <c r="B12" s="9" t="s">
        <v>67</v>
      </c>
      <c r="C12" s="9" t="s">
        <v>43</v>
      </c>
      <c r="D12" s="9" t="s">
        <v>13</v>
      </c>
      <c r="E12" s="9" t="s">
        <v>31</v>
      </c>
      <c r="F12" s="9" t="s">
        <v>15</v>
      </c>
      <c r="G12" s="9" t="s">
        <v>22</v>
      </c>
      <c r="H12" s="9" t="s">
        <v>30</v>
      </c>
      <c r="I12" s="67">
        <v>1094</v>
      </c>
      <c r="J12" s="67">
        <v>1094</v>
      </c>
      <c r="K12" s="67">
        <v>1094</v>
      </c>
      <c r="L12" s="67">
        <v>1094</v>
      </c>
      <c r="M12" s="67">
        <v>1094</v>
      </c>
      <c r="N12" s="67">
        <v>1094</v>
      </c>
      <c r="O12" s="67">
        <v>1094</v>
      </c>
      <c r="P12" s="67">
        <v>1094</v>
      </c>
      <c r="Q12" s="67">
        <v>1094</v>
      </c>
      <c r="R12" s="67">
        <v>1094</v>
      </c>
      <c r="S12" s="67">
        <v>1094</v>
      </c>
      <c r="T12" s="67">
        <v>1094</v>
      </c>
      <c r="U12" s="75"/>
    </row>
    <row r="13" spans="1:22" s="12" customFormat="1" x14ac:dyDescent="0.2">
      <c r="A13" s="54" t="s">
        <v>181</v>
      </c>
      <c r="B13" s="9" t="s">
        <v>67</v>
      </c>
      <c r="C13" s="9" t="s">
        <v>43</v>
      </c>
      <c r="D13" s="9" t="s">
        <v>13</v>
      </c>
      <c r="E13" s="9" t="s">
        <v>31</v>
      </c>
      <c r="F13" s="9" t="s">
        <v>15</v>
      </c>
      <c r="G13" s="9" t="s">
        <v>23</v>
      </c>
      <c r="H13" s="9" t="s">
        <v>30</v>
      </c>
      <c r="I13" s="67">
        <v>202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75"/>
      <c r="V13" s="4"/>
    </row>
    <row r="14" spans="1:22" s="12" customFormat="1" x14ac:dyDescent="0.2">
      <c r="A14" s="54" t="s">
        <v>181</v>
      </c>
      <c r="B14" s="9" t="s">
        <v>67</v>
      </c>
      <c r="C14" s="9" t="s">
        <v>43</v>
      </c>
      <c r="D14" s="9" t="s">
        <v>13</v>
      </c>
      <c r="E14" s="9" t="s">
        <v>31</v>
      </c>
      <c r="F14" s="9" t="s">
        <v>15</v>
      </c>
      <c r="G14" s="9" t="s">
        <v>24</v>
      </c>
      <c r="H14" s="9" t="s">
        <v>30</v>
      </c>
      <c r="I14" s="67">
        <v>892</v>
      </c>
      <c r="J14" s="10">
        <v>1094</v>
      </c>
      <c r="K14" s="10">
        <v>1094</v>
      </c>
      <c r="L14" s="10">
        <v>1094</v>
      </c>
      <c r="M14" s="10">
        <v>1094</v>
      </c>
      <c r="N14" s="10">
        <v>1094</v>
      </c>
      <c r="O14" s="10">
        <v>1094</v>
      </c>
      <c r="P14" s="10">
        <v>1094</v>
      </c>
      <c r="Q14" s="10">
        <v>1094</v>
      </c>
      <c r="R14" s="10">
        <v>1094</v>
      </c>
      <c r="S14" s="10">
        <v>1094</v>
      </c>
      <c r="T14" s="10">
        <v>1094</v>
      </c>
      <c r="U14" s="75"/>
    </row>
    <row r="15" spans="1:22" s="12" customFormat="1" x14ac:dyDescent="0.2">
      <c r="A15" s="54" t="s">
        <v>181</v>
      </c>
      <c r="B15" s="9" t="s">
        <v>67</v>
      </c>
      <c r="C15" s="9" t="s">
        <v>43</v>
      </c>
      <c r="D15" s="9" t="s">
        <v>13</v>
      </c>
      <c r="E15" s="9" t="s">
        <v>31</v>
      </c>
      <c r="F15" s="9" t="s">
        <v>15</v>
      </c>
      <c r="G15" s="9" t="s">
        <v>20</v>
      </c>
      <c r="H15" s="9"/>
      <c r="I15" s="67">
        <v>81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75"/>
    </row>
    <row r="16" spans="1:22" s="12" customFormat="1" x14ac:dyDescent="0.2">
      <c r="A16" s="186" t="s">
        <v>214</v>
      </c>
      <c r="B16" s="187" t="s">
        <v>33</v>
      </c>
      <c r="C16" s="187" t="s">
        <v>43</v>
      </c>
      <c r="D16" s="187" t="s">
        <v>13</v>
      </c>
      <c r="E16" s="187" t="s">
        <v>14</v>
      </c>
      <c r="F16" s="187" t="s">
        <v>15</v>
      </c>
      <c r="G16" s="170" t="s">
        <v>16</v>
      </c>
      <c r="H16" s="187"/>
      <c r="I16" s="189">
        <v>120</v>
      </c>
      <c r="J16" s="189">
        <v>53.5</v>
      </c>
      <c r="K16" s="189">
        <v>53.5</v>
      </c>
      <c r="L16" s="189">
        <v>53.5</v>
      </c>
      <c r="M16" s="189">
        <v>53.5</v>
      </c>
      <c r="N16" s="189">
        <v>53.5</v>
      </c>
      <c r="O16" s="189">
        <v>53.5</v>
      </c>
      <c r="P16" s="189">
        <v>53.5</v>
      </c>
      <c r="Q16" s="189">
        <v>53.5</v>
      </c>
      <c r="R16" s="189">
        <v>53.5</v>
      </c>
      <c r="S16" s="189">
        <v>53.5</v>
      </c>
      <c r="T16" s="189">
        <v>53.5</v>
      </c>
      <c r="U16" s="185"/>
    </row>
    <row r="17" spans="1:68" s="12" customFormat="1" x14ac:dyDescent="0.2">
      <c r="A17" s="186" t="s">
        <v>214</v>
      </c>
      <c r="B17" s="187" t="s">
        <v>33</v>
      </c>
      <c r="C17" s="187" t="s">
        <v>43</v>
      </c>
      <c r="D17" s="187" t="s">
        <v>13</v>
      </c>
      <c r="E17" s="187" t="s">
        <v>14</v>
      </c>
      <c r="F17" s="187" t="s">
        <v>15</v>
      </c>
      <c r="G17" s="56" t="s">
        <v>17</v>
      </c>
      <c r="H17" s="187"/>
      <c r="I17" s="189">
        <v>120</v>
      </c>
      <c r="J17" s="189">
        <v>53.5</v>
      </c>
      <c r="K17" s="189">
        <v>53.5</v>
      </c>
      <c r="L17" s="189">
        <v>53.5</v>
      </c>
      <c r="M17" s="189">
        <v>53.5</v>
      </c>
      <c r="N17" s="189">
        <v>53.5</v>
      </c>
      <c r="O17" s="189">
        <v>53.5</v>
      </c>
      <c r="P17" s="189">
        <v>53.5</v>
      </c>
      <c r="Q17" s="189">
        <v>53.5</v>
      </c>
      <c r="R17" s="189">
        <v>53.5</v>
      </c>
      <c r="S17" s="189">
        <v>53.5</v>
      </c>
      <c r="T17" s="189">
        <v>53.5</v>
      </c>
      <c r="U17" s="185"/>
    </row>
    <row r="18" spans="1:68" s="12" customFormat="1" x14ac:dyDescent="0.2">
      <c r="A18" s="186" t="s">
        <v>214</v>
      </c>
      <c r="B18" s="187" t="s">
        <v>33</v>
      </c>
      <c r="C18" s="187" t="s">
        <v>43</v>
      </c>
      <c r="D18" s="187" t="s">
        <v>13</v>
      </c>
      <c r="E18" s="187" t="s">
        <v>14</v>
      </c>
      <c r="F18" s="187" t="s">
        <v>15</v>
      </c>
      <c r="G18" s="56" t="s">
        <v>18</v>
      </c>
      <c r="H18" s="187"/>
      <c r="I18" s="189">
        <v>120</v>
      </c>
      <c r="J18" s="189">
        <v>0</v>
      </c>
      <c r="K18" s="189">
        <v>0</v>
      </c>
      <c r="L18" s="189">
        <v>0</v>
      </c>
      <c r="M18" s="189">
        <v>0</v>
      </c>
      <c r="N18" s="189">
        <v>0</v>
      </c>
      <c r="O18" s="189">
        <v>0</v>
      </c>
      <c r="P18" s="189">
        <v>0</v>
      </c>
      <c r="Q18" s="189">
        <v>0</v>
      </c>
      <c r="R18" s="189">
        <v>0</v>
      </c>
      <c r="S18" s="189">
        <v>0</v>
      </c>
      <c r="T18" s="189">
        <v>0</v>
      </c>
      <c r="U18" s="185"/>
    </row>
    <row r="19" spans="1:68" s="12" customFormat="1" x14ac:dyDescent="0.2">
      <c r="A19" s="186" t="s">
        <v>214</v>
      </c>
      <c r="B19" s="187" t="s">
        <v>33</v>
      </c>
      <c r="C19" s="187" t="s">
        <v>43</v>
      </c>
      <c r="D19" s="187" t="s">
        <v>13</v>
      </c>
      <c r="E19" s="187" t="s">
        <v>14</v>
      </c>
      <c r="F19" s="187" t="s">
        <v>15</v>
      </c>
      <c r="G19" s="56" t="s">
        <v>19</v>
      </c>
      <c r="H19" s="187"/>
      <c r="I19" s="189">
        <v>0</v>
      </c>
      <c r="J19" s="189">
        <v>53.5</v>
      </c>
      <c r="K19" s="189">
        <v>53.5</v>
      </c>
      <c r="L19" s="189">
        <v>53.5</v>
      </c>
      <c r="M19" s="189">
        <v>53.5</v>
      </c>
      <c r="N19" s="189">
        <v>53.5</v>
      </c>
      <c r="O19" s="189">
        <v>53.5</v>
      </c>
      <c r="P19" s="189">
        <v>53.5</v>
      </c>
      <c r="Q19" s="189">
        <v>53.5</v>
      </c>
      <c r="R19" s="189">
        <v>53.5</v>
      </c>
      <c r="S19" s="189">
        <v>53.5</v>
      </c>
      <c r="T19" s="189">
        <v>53.5</v>
      </c>
      <c r="U19" s="185"/>
    </row>
    <row r="20" spans="1:68" s="12" customFormat="1" x14ac:dyDescent="0.2">
      <c r="A20" s="186" t="s">
        <v>214</v>
      </c>
      <c r="B20" s="187" t="s">
        <v>33</v>
      </c>
      <c r="C20" s="187" t="s">
        <v>43</v>
      </c>
      <c r="D20" s="187" t="s">
        <v>13</v>
      </c>
      <c r="E20" s="187" t="s">
        <v>14</v>
      </c>
      <c r="F20" s="187" t="s">
        <v>15</v>
      </c>
      <c r="G20" s="56" t="s">
        <v>22</v>
      </c>
      <c r="H20" s="188" t="s">
        <v>104</v>
      </c>
      <c r="I20" s="189">
        <v>0</v>
      </c>
      <c r="J20" s="189">
        <v>0</v>
      </c>
      <c r="K20" s="189">
        <v>0</v>
      </c>
      <c r="L20" s="189">
        <v>0</v>
      </c>
      <c r="M20" s="189">
        <v>0</v>
      </c>
      <c r="N20" s="189">
        <v>0</v>
      </c>
      <c r="O20" s="189">
        <v>0</v>
      </c>
      <c r="P20" s="189">
        <v>0</v>
      </c>
      <c r="Q20" s="189">
        <v>0</v>
      </c>
      <c r="R20" s="189">
        <v>0</v>
      </c>
      <c r="S20" s="189">
        <v>0</v>
      </c>
      <c r="T20" s="189">
        <v>0</v>
      </c>
      <c r="U20" s="185"/>
    </row>
    <row r="21" spans="1:68" s="95" customFormat="1" x14ac:dyDescent="0.2">
      <c r="A21" s="54" t="s">
        <v>214</v>
      </c>
      <c r="B21" s="9" t="s">
        <v>33</v>
      </c>
      <c r="C21" s="9" t="s">
        <v>43</v>
      </c>
      <c r="D21" s="9" t="s">
        <v>13</v>
      </c>
      <c r="E21" s="9" t="s">
        <v>14</v>
      </c>
      <c r="F21" s="9" t="s">
        <v>15</v>
      </c>
      <c r="G21" s="56" t="s">
        <v>23</v>
      </c>
      <c r="H21" s="176" t="s">
        <v>104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75"/>
      <c r="V21" s="4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</row>
    <row r="22" spans="1:68" s="95" customFormat="1" x14ac:dyDescent="0.2">
      <c r="A22" s="54" t="s">
        <v>214</v>
      </c>
      <c r="B22" s="9" t="s">
        <v>33</v>
      </c>
      <c r="C22" s="9" t="s">
        <v>43</v>
      </c>
      <c r="D22" s="9" t="s">
        <v>13</v>
      </c>
      <c r="E22" s="9" t="s">
        <v>14</v>
      </c>
      <c r="F22" s="9" t="s">
        <v>15</v>
      </c>
      <c r="G22" s="56" t="s">
        <v>24</v>
      </c>
      <c r="H22" s="176" t="s">
        <v>104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75"/>
      <c r="V22" s="4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</row>
    <row r="23" spans="1:68" s="95" customFormat="1" x14ac:dyDescent="0.2">
      <c r="A23" s="54" t="s">
        <v>214</v>
      </c>
      <c r="B23" s="9" t="s">
        <v>33</v>
      </c>
      <c r="C23" s="9" t="s">
        <v>43</v>
      </c>
      <c r="D23" s="9" t="s">
        <v>13</v>
      </c>
      <c r="E23" s="9" t="s">
        <v>14</v>
      </c>
      <c r="F23" s="9" t="s">
        <v>15</v>
      </c>
      <c r="G23" s="56" t="s">
        <v>20</v>
      </c>
      <c r="H23" s="9"/>
      <c r="I23" s="10">
        <v>5.2229999999999999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75"/>
      <c r="V23" s="4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</row>
    <row r="24" spans="1:68" s="95" customFormat="1" x14ac:dyDescent="0.2">
      <c r="A24" s="54" t="s">
        <v>207</v>
      </c>
      <c r="B24" s="9" t="s">
        <v>33</v>
      </c>
      <c r="C24" s="9" t="s">
        <v>43</v>
      </c>
      <c r="D24" s="9" t="s">
        <v>13</v>
      </c>
      <c r="E24" s="9" t="s">
        <v>14</v>
      </c>
      <c r="F24" s="9" t="s">
        <v>15</v>
      </c>
      <c r="G24" s="170" t="s">
        <v>16</v>
      </c>
      <c r="H24" s="9"/>
      <c r="I24" s="10">
        <v>168</v>
      </c>
      <c r="J24" s="10">
        <v>168</v>
      </c>
      <c r="K24" s="10">
        <v>168</v>
      </c>
      <c r="L24" s="10">
        <v>168</v>
      </c>
      <c r="M24" s="10">
        <v>168</v>
      </c>
      <c r="N24" s="10">
        <v>168</v>
      </c>
      <c r="O24" s="10">
        <v>168</v>
      </c>
      <c r="P24" s="10">
        <v>168</v>
      </c>
      <c r="Q24" s="10">
        <v>168</v>
      </c>
      <c r="R24" s="10">
        <v>168</v>
      </c>
      <c r="S24" s="10">
        <v>168</v>
      </c>
      <c r="T24" s="10">
        <v>168</v>
      </c>
      <c r="U24" s="75"/>
      <c r="V24" s="4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</row>
    <row r="25" spans="1:68" s="95" customFormat="1" x14ac:dyDescent="0.2">
      <c r="A25" s="54" t="s">
        <v>207</v>
      </c>
      <c r="B25" s="9" t="s">
        <v>33</v>
      </c>
      <c r="C25" s="9" t="s">
        <v>43</v>
      </c>
      <c r="D25" s="9" t="s">
        <v>13</v>
      </c>
      <c r="E25" s="9" t="s">
        <v>14</v>
      </c>
      <c r="F25" s="9" t="s">
        <v>15</v>
      </c>
      <c r="G25" s="56" t="s">
        <v>17</v>
      </c>
      <c r="H25" s="9"/>
      <c r="I25" s="10">
        <v>168</v>
      </c>
      <c r="J25" s="10">
        <v>168</v>
      </c>
      <c r="K25" s="10">
        <v>168</v>
      </c>
      <c r="L25" s="10">
        <v>168</v>
      </c>
      <c r="M25" s="10">
        <v>168</v>
      </c>
      <c r="N25" s="10">
        <v>168</v>
      </c>
      <c r="O25" s="10">
        <v>168</v>
      </c>
      <c r="P25" s="10">
        <v>168</v>
      </c>
      <c r="Q25" s="10">
        <v>168</v>
      </c>
      <c r="R25" s="10">
        <v>168</v>
      </c>
      <c r="S25" s="10">
        <v>168</v>
      </c>
      <c r="T25" s="10">
        <v>168</v>
      </c>
      <c r="U25" s="75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</row>
    <row r="26" spans="1:68" s="95" customFormat="1" x14ac:dyDescent="0.2">
      <c r="A26" s="54" t="s">
        <v>207</v>
      </c>
      <c r="B26" s="9" t="s">
        <v>33</v>
      </c>
      <c r="C26" s="9" t="s">
        <v>43</v>
      </c>
      <c r="D26" s="9" t="s">
        <v>13</v>
      </c>
      <c r="E26" s="9" t="s">
        <v>14</v>
      </c>
      <c r="F26" s="9" t="s">
        <v>15</v>
      </c>
      <c r="G26" s="56" t="s">
        <v>18</v>
      </c>
      <c r="H26" s="9"/>
      <c r="I26" s="10">
        <v>40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75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</row>
    <row r="27" spans="1:68" s="95" customFormat="1" x14ac:dyDescent="0.2">
      <c r="A27" s="54" t="s">
        <v>207</v>
      </c>
      <c r="B27" s="9" t="s">
        <v>33</v>
      </c>
      <c r="C27" s="9" t="s">
        <v>43</v>
      </c>
      <c r="D27" s="9" t="s">
        <v>13</v>
      </c>
      <c r="E27" s="9" t="s">
        <v>14</v>
      </c>
      <c r="F27" s="9" t="s">
        <v>15</v>
      </c>
      <c r="G27" s="56" t="s">
        <v>19</v>
      </c>
      <c r="H27" s="9"/>
      <c r="I27" s="10">
        <v>128</v>
      </c>
      <c r="J27" s="10">
        <v>168</v>
      </c>
      <c r="K27" s="10">
        <v>168</v>
      </c>
      <c r="L27" s="10">
        <v>168</v>
      </c>
      <c r="M27" s="10">
        <v>168</v>
      </c>
      <c r="N27" s="10">
        <v>168</v>
      </c>
      <c r="O27" s="10">
        <v>168</v>
      </c>
      <c r="P27" s="10">
        <v>168</v>
      </c>
      <c r="Q27" s="10">
        <v>168</v>
      </c>
      <c r="R27" s="10">
        <v>168</v>
      </c>
      <c r="S27" s="10">
        <v>168</v>
      </c>
      <c r="T27" s="10">
        <v>168</v>
      </c>
      <c r="U27" s="75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</row>
    <row r="28" spans="1:68" s="95" customFormat="1" x14ac:dyDescent="0.2">
      <c r="A28" s="54" t="s">
        <v>207</v>
      </c>
      <c r="B28" s="9" t="s">
        <v>33</v>
      </c>
      <c r="C28" s="9" t="s">
        <v>43</v>
      </c>
      <c r="D28" s="9" t="s">
        <v>13</v>
      </c>
      <c r="E28" s="9" t="s">
        <v>14</v>
      </c>
      <c r="F28" s="9" t="s">
        <v>15</v>
      </c>
      <c r="G28" s="56" t="s">
        <v>22</v>
      </c>
      <c r="H28" s="176" t="s">
        <v>104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75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</row>
    <row r="29" spans="1:68" s="95" customFormat="1" x14ac:dyDescent="0.2">
      <c r="A29" s="54" t="s">
        <v>207</v>
      </c>
      <c r="B29" s="9" t="s">
        <v>33</v>
      </c>
      <c r="C29" s="9" t="s">
        <v>43</v>
      </c>
      <c r="D29" s="9" t="s">
        <v>13</v>
      </c>
      <c r="E29" s="9" t="s">
        <v>14</v>
      </c>
      <c r="F29" s="9" t="s">
        <v>15</v>
      </c>
      <c r="G29" s="56" t="s">
        <v>23</v>
      </c>
      <c r="H29" s="176" t="s">
        <v>104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75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</row>
    <row r="30" spans="1:68" s="95" customFormat="1" x14ac:dyDescent="0.2">
      <c r="A30" s="54" t="s">
        <v>207</v>
      </c>
      <c r="B30" s="9" t="s">
        <v>33</v>
      </c>
      <c r="C30" s="9" t="s">
        <v>43</v>
      </c>
      <c r="D30" s="9" t="s">
        <v>13</v>
      </c>
      <c r="E30" s="9" t="s">
        <v>14</v>
      </c>
      <c r="F30" s="9" t="s">
        <v>15</v>
      </c>
      <c r="G30" s="56" t="s">
        <v>24</v>
      </c>
      <c r="H30" s="176" t="s">
        <v>104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75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</row>
    <row r="31" spans="1:68" s="95" customFormat="1" x14ac:dyDescent="0.2">
      <c r="A31" s="54" t="s">
        <v>207</v>
      </c>
      <c r="B31" s="9" t="s">
        <v>33</v>
      </c>
      <c r="C31" s="9" t="s">
        <v>43</v>
      </c>
      <c r="D31" s="9" t="s">
        <v>13</v>
      </c>
      <c r="E31" s="9" t="s">
        <v>14</v>
      </c>
      <c r="F31" s="9" t="s">
        <v>15</v>
      </c>
      <c r="G31" s="56" t="s">
        <v>20</v>
      </c>
      <c r="H31" s="9"/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75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</row>
    <row r="32" spans="1:68" s="12" customFormat="1" x14ac:dyDescent="0.2">
      <c r="A32" s="54" t="s">
        <v>211</v>
      </c>
      <c r="B32" s="9" t="s">
        <v>33</v>
      </c>
      <c r="C32" s="9" t="s">
        <v>43</v>
      </c>
      <c r="D32" s="9" t="s">
        <v>13</v>
      </c>
      <c r="E32" s="9" t="s">
        <v>14</v>
      </c>
      <c r="F32" s="9" t="s">
        <v>15</v>
      </c>
      <c r="G32" s="56" t="s">
        <v>16</v>
      </c>
      <c r="H32" s="9"/>
      <c r="I32" s="10">
        <v>665.6</v>
      </c>
      <c r="J32" s="10">
        <v>665.6</v>
      </c>
      <c r="K32" s="10">
        <v>665.6</v>
      </c>
      <c r="L32" s="10">
        <v>665.6</v>
      </c>
      <c r="M32" s="10">
        <v>665.6</v>
      </c>
      <c r="N32" s="10">
        <v>665.6</v>
      </c>
      <c r="O32" s="10">
        <v>665.6</v>
      </c>
      <c r="P32" s="10">
        <v>665.6</v>
      </c>
      <c r="Q32" s="10">
        <v>665.6</v>
      </c>
      <c r="R32" s="10">
        <v>665.6</v>
      </c>
      <c r="S32" s="10">
        <v>665.6</v>
      </c>
      <c r="T32" s="32">
        <v>665.6</v>
      </c>
      <c r="U32" s="75"/>
    </row>
    <row r="33" spans="1:21" s="12" customFormat="1" x14ac:dyDescent="0.2">
      <c r="A33" s="54" t="s">
        <v>211</v>
      </c>
      <c r="B33" s="9" t="s">
        <v>33</v>
      </c>
      <c r="C33" s="9" t="s">
        <v>43</v>
      </c>
      <c r="D33" s="9" t="s">
        <v>13</v>
      </c>
      <c r="E33" s="9" t="s">
        <v>14</v>
      </c>
      <c r="F33" s="9" t="s">
        <v>15</v>
      </c>
      <c r="G33" s="56" t="s">
        <v>17</v>
      </c>
      <c r="H33" s="9"/>
      <c r="I33" s="10">
        <v>665.6</v>
      </c>
      <c r="J33" s="10">
        <v>665.6</v>
      </c>
      <c r="K33" s="10">
        <v>665.6</v>
      </c>
      <c r="L33" s="10">
        <v>665.6</v>
      </c>
      <c r="M33" s="10">
        <v>665.6</v>
      </c>
      <c r="N33" s="10">
        <v>665.6</v>
      </c>
      <c r="O33" s="10">
        <v>665.6</v>
      </c>
      <c r="P33" s="10">
        <v>665.6</v>
      </c>
      <c r="Q33" s="10">
        <v>665.6</v>
      </c>
      <c r="R33" s="10">
        <v>665.6</v>
      </c>
      <c r="S33" s="10">
        <v>665.6</v>
      </c>
      <c r="T33" s="10">
        <v>665.6</v>
      </c>
      <c r="U33" s="75"/>
    </row>
    <row r="34" spans="1:21" s="12" customFormat="1" x14ac:dyDescent="0.2">
      <c r="A34" s="54" t="s">
        <v>211</v>
      </c>
      <c r="B34" s="9" t="s">
        <v>33</v>
      </c>
      <c r="C34" s="9" t="s">
        <v>43</v>
      </c>
      <c r="D34" s="9" t="s">
        <v>13</v>
      </c>
      <c r="E34" s="9" t="s">
        <v>14</v>
      </c>
      <c r="F34" s="9" t="s">
        <v>15</v>
      </c>
      <c r="G34" s="56" t="s">
        <v>18</v>
      </c>
      <c r="H34" s="9"/>
      <c r="I34" s="10">
        <v>420.40800000000002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75"/>
    </row>
    <row r="35" spans="1:21" s="12" customFormat="1" x14ac:dyDescent="0.2">
      <c r="A35" s="54" t="s">
        <v>211</v>
      </c>
      <c r="B35" s="9" t="s">
        <v>33</v>
      </c>
      <c r="C35" s="9" t="s">
        <v>43</v>
      </c>
      <c r="D35" s="9" t="s">
        <v>13</v>
      </c>
      <c r="E35" s="9" t="s">
        <v>14</v>
      </c>
      <c r="F35" s="9" t="s">
        <v>15</v>
      </c>
      <c r="G35" s="56" t="s">
        <v>19</v>
      </c>
      <c r="H35" s="9"/>
      <c r="I35" s="10">
        <v>245.19200000000001</v>
      </c>
      <c r="J35" s="10">
        <v>665.6</v>
      </c>
      <c r="K35" s="10">
        <v>665.6</v>
      </c>
      <c r="L35" s="10">
        <v>665.6</v>
      </c>
      <c r="M35" s="10">
        <v>665.6</v>
      </c>
      <c r="N35" s="10">
        <v>665.6</v>
      </c>
      <c r="O35" s="10">
        <v>665.6</v>
      </c>
      <c r="P35" s="10">
        <v>665.6</v>
      </c>
      <c r="Q35" s="10">
        <v>665.6</v>
      </c>
      <c r="R35" s="10">
        <v>665.6</v>
      </c>
      <c r="S35" s="10">
        <v>665.6</v>
      </c>
      <c r="T35" s="10">
        <v>665.6</v>
      </c>
      <c r="U35" s="75"/>
    </row>
    <row r="36" spans="1:21" s="12" customFormat="1" x14ac:dyDescent="0.2">
      <c r="A36" s="54" t="s">
        <v>211</v>
      </c>
      <c r="B36" s="9" t="s">
        <v>33</v>
      </c>
      <c r="C36" s="9" t="s">
        <v>43</v>
      </c>
      <c r="D36" s="9" t="s">
        <v>13</v>
      </c>
      <c r="E36" s="9" t="s">
        <v>14</v>
      </c>
      <c r="F36" s="9" t="s">
        <v>15</v>
      </c>
      <c r="G36" s="56" t="s">
        <v>22</v>
      </c>
      <c r="H36" s="176" t="s">
        <v>104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32">
        <v>0</v>
      </c>
      <c r="U36" s="75"/>
    </row>
    <row r="37" spans="1:21" s="12" customFormat="1" x14ac:dyDescent="0.2">
      <c r="A37" s="54" t="s">
        <v>211</v>
      </c>
      <c r="B37" s="9" t="s">
        <v>33</v>
      </c>
      <c r="C37" s="9" t="s">
        <v>43</v>
      </c>
      <c r="D37" s="9" t="s">
        <v>13</v>
      </c>
      <c r="E37" s="9" t="s">
        <v>14</v>
      </c>
      <c r="F37" s="9" t="s">
        <v>15</v>
      </c>
      <c r="G37" s="56" t="s">
        <v>23</v>
      </c>
      <c r="H37" s="176" t="s">
        <v>104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32">
        <v>0</v>
      </c>
      <c r="U37" s="75"/>
    </row>
    <row r="38" spans="1:21" s="12" customFormat="1" x14ac:dyDescent="0.2">
      <c r="A38" s="54" t="s">
        <v>211</v>
      </c>
      <c r="B38" s="9" t="s">
        <v>33</v>
      </c>
      <c r="C38" s="9" t="s">
        <v>43</v>
      </c>
      <c r="D38" s="9" t="s">
        <v>13</v>
      </c>
      <c r="E38" s="9" t="s">
        <v>14</v>
      </c>
      <c r="F38" s="9" t="s">
        <v>15</v>
      </c>
      <c r="G38" s="56" t="s">
        <v>24</v>
      </c>
      <c r="H38" s="176" t="s">
        <v>104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32">
        <v>0</v>
      </c>
      <c r="U38" s="75"/>
    </row>
    <row r="39" spans="1:21" s="12" customFormat="1" x14ac:dyDescent="0.2">
      <c r="A39" s="54" t="s">
        <v>211</v>
      </c>
      <c r="B39" s="9" t="s">
        <v>33</v>
      </c>
      <c r="C39" s="9" t="s">
        <v>43</v>
      </c>
      <c r="D39" s="9" t="s">
        <v>13</v>
      </c>
      <c r="E39" s="9" t="s">
        <v>14</v>
      </c>
      <c r="F39" s="9" t="s">
        <v>15</v>
      </c>
      <c r="G39" s="56" t="s">
        <v>20</v>
      </c>
      <c r="H39" s="9"/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32">
        <v>0</v>
      </c>
      <c r="U39" s="75"/>
    </row>
    <row r="40" spans="1:21" s="12" customFormat="1" x14ac:dyDescent="0.2">
      <c r="A40" s="54" t="s">
        <v>209</v>
      </c>
      <c r="B40" s="9" t="s">
        <v>33</v>
      </c>
      <c r="C40" s="9" t="s">
        <v>43</v>
      </c>
      <c r="D40" s="9" t="s">
        <v>13</v>
      </c>
      <c r="E40" s="9" t="s">
        <v>14</v>
      </c>
      <c r="F40" s="9" t="s">
        <v>15</v>
      </c>
      <c r="G40" s="56" t="s">
        <v>16</v>
      </c>
      <c r="H40" s="9"/>
      <c r="I40" s="10">
        <v>75</v>
      </c>
      <c r="J40" s="10">
        <v>75</v>
      </c>
      <c r="K40" s="10">
        <v>75</v>
      </c>
      <c r="L40" s="10">
        <v>75</v>
      </c>
      <c r="M40" s="10">
        <v>75</v>
      </c>
      <c r="N40" s="10">
        <v>75</v>
      </c>
      <c r="O40" s="10">
        <v>75</v>
      </c>
      <c r="P40" s="10">
        <v>75</v>
      </c>
      <c r="Q40" s="10">
        <v>75</v>
      </c>
      <c r="R40" s="10">
        <v>75</v>
      </c>
      <c r="S40" s="10">
        <v>75</v>
      </c>
      <c r="T40" s="10">
        <v>75</v>
      </c>
      <c r="U40" s="75"/>
    </row>
    <row r="41" spans="1:21" s="12" customFormat="1" x14ac:dyDescent="0.2">
      <c r="A41" s="54" t="s">
        <v>209</v>
      </c>
      <c r="B41" s="9" t="s">
        <v>33</v>
      </c>
      <c r="C41" s="9" t="s">
        <v>43</v>
      </c>
      <c r="D41" s="9" t="s">
        <v>13</v>
      </c>
      <c r="E41" s="9" t="s">
        <v>14</v>
      </c>
      <c r="F41" s="9" t="s">
        <v>15</v>
      </c>
      <c r="G41" s="56" t="s">
        <v>17</v>
      </c>
      <c r="H41" s="9"/>
      <c r="I41" s="10">
        <v>75</v>
      </c>
      <c r="J41" s="10">
        <v>75</v>
      </c>
      <c r="K41" s="10">
        <v>75</v>
      </c>
      <c r="L41" s="10">
        <v>75</v>
      </c>
      <c r="M41" s="10">
        <v>75</v>
      </c>
      <c r="N41" s="10">
        <v>75</v>
      </c>
      <c r="O41" s="10">
        <v>75</v>
      </c>
      <c r="P41" s="10">
        <v>75</v>
      </c>
      <c r="Q41" s="10">
        <v>75</v>
      </c>
      <c r="R41" s="10">
        <v>75</v>
      </c>
      <c r="S41" s="10">
        <v>75</v>
      </c>
      <c r="T41" s="10">
        <v>75</v>
      </c>
      <c r="U41" s="75"/>
    </row>
    <row r="42" spans="1:21" s="12" customFormat="1" x14ac:dyDescent="0.2">
      <c r="A42" s="54" t="s">
        <v>209</v>
      </c>
      <c r="B42" s="9" t="s">
        <v>33</v>
      </c>
      <c r="C42" s="9" t="s">
        <v>43</v>
      </c>
      <c r="D42" s="9" t="s">
        <v>13</v>
      </c>
      <c r="E42" s="9" t="s">
        <v>14</v>
      </c>
      <c r="F42" s="9" t="s">
        <v>15</v>
      </c>
      <c r="G42" s="56" t="s">
        <v>18</v>
      </c>
      <c r="H42" s="9"/>
      <c r="I42" s="10">
        <v>11.1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75"/>
    </row>
    <row r="43" spans="1:21" s="12" customFormat="1" x14ac:dyDescent="0.2">
      <c r="A43" s="54" t="s">
        <v>209</v>
      </c>
      <c r="B43" s="9" t="s">
        <v>33</v>
      </c>
      <c r="C43" s="9" t="s">
        <v>43</v>
      </c>
      <c r="D43" s="9" t="s">
        <v>13</v>
      </c>
      <c r="E43" s="9" t="s">
        <v>14</v>
      </c>
      <c r="F43" s="9" t="s">
        <v>15</v>
      </c>
      <c r="G43" s="56" t="s">
        <v>19</v>
      </c>
      <c r="H43" s="9"/>
      <c r="I43" s="10">
        <v>63.9</v>
      </c>
      <c r="J43" s="10">
        <v>75</v>
      </c>
      <c r="K43" s="10">
        <v>75</v>
      </c>
      <c r="L43" s="10">
        <v>75</v>
      </c>
      <c r="M43" s="10">
        <v>75</v>
      </c>
      <c r="N43" s="10">
        <v>75</v>
      </c>
      <c r="O43" s="10">
        <v>75</v>
      </c>
      <c r="P43" s="10">
        <v>75</v>
      </c>
      <c r="Q43" s="10">
        <v>75</v>
      </c>
      <c r="R43" s="10">
        <v>75</v>
      </c>
      <c r="S43" s="10">
        <v>75</v>
      </c>
      <c r="T43" s="10">
        <v>75</v>
      </c>
      <c r="U43" s="75"/>
    </row>
    <row r="44" spans="1:21" s="12" customFormat="1" x14ac:dyDescent="0.2">
      <c r="A44" s="54" t="s">
        <v>209</v>
      </c>
      <c r="B44" s="9" t="s">
        <v>33</v>
      </c>
      <c r="C44" s="9" t="s">
        <v>43</v>
      </c>
      <c r="D44" s="9" t="s">
        <v>13</v>
      </c>
      <c r="E44" s="9" t="s">
        <v>14</v>
      </c>
      <c r="F44" s="9" t="s">
        <v>15</v>
      </c>
      <c r="G44" s="56" t="s">
        <v>22</v>
      </c>
      <c r="H44" s="176" t="s">
        <v>104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32">
        <v>0</v>
      </c>
      <c r="U44" s="75"/>
    </row>
    <row r="45" spans="1:21" s="12" customFormat="1" x14ac:dyDescent="0.2">
      <c r="A45" s="54" t="s">
        <v>209</v>
      </c>
      <c r="B45" s="9" t="s">
        <v>33</v>
      </c>
      <c r="C45" s="9" t="s">
        <v>43</v>
      </c>
      <c r="D45" s="9" t="s">
        <v>13</v>
      </c>
      <c r="E45" s="9" t="s">
        <v>14</v>
      </c>
      <c r="F45" s="9" t="s">
        <v>15</v>
      </c>
      <c r="G45" s="56" t="s">
        <v>23</v>
      </c>
      <c r="H45" s="176" t="s">
        <v>104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32">
        <v>0</v>
      </c>
      <c r="U45" s="75"/>
    </row>
    <row r="46" spans="1:21" s="12" customFormat="1" x14ac:dyDescent="0.2">
      <c r="A46" s="54" t="s">
        <v>209</v>
      </c>
      <c r="B46" s="9" t="s">
        <v>33</v>
      </c>
      <c r="C46" s="9" t="s">
        <v>43</v>
      </c>
      <c r="D46" s="9" t="s">
        <v>13</v>
      </c>
      <c r="E46" s="9" t="s">
        <v>14</v>
      </c>
      <c r="F46" s="9" t="s">
        <v>15</v>
      </c>
      <c r="G46" s="56" t="s">
        <v>24</v>
      </c>
      <c r="H46" s="176" t="s">
        <v>104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32">
        <v>0</v>
      </c>
      <c r="U46" s="75"/>
    </row>
    <row r="47" spans="1:21" s="12" customFormat="1" x14ac:dyDescent="0.2">
      <c r="A47" s="54" t="s">
        <v>209</v>
      </c>
      <c r="B47" s="9" t="s">
        <v>33</v>
      </c>
      <c r="C47" s="9" t="s">
        <v>43</v>
      </c>
      <c r="D47" s="9" t="s">
        <v>13</v>
      </c>
      <c r="E47" s="9" t="s">
        <v>14</v>
      </c>
      <c r="F47" s="9" t="s">
        <v>15</v>
      </c>
      <c r="G47" s="56" t="s">
        <v>20</v>
      </c>
      <c r="H47" s="9"/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32">
        <v>0</v>
      </c>
      <c r="U47" s="75"/>
    </row>
    <row r="48" spans="1:21" s="12" customFormat="1" x14ac:dyDescent="0.2">
      <c r="A48" s="54" t="s">
        <v>213</v>
      </c>
      <c r="B48" s="9" t="s">
        <v>33</v>
      </c>
      <c r="C48" s="9" t="s">
        <v>43</v>
      </c>
      <c r="D48" s="9" t="s">
        <v>13</v>
      </c>
      <c r="E48" s="9" t="s">
        <v>14</v>
      </c>
      <c r="F48" s="9" t="s">
        <v>15</v>
      </c>
      <c r="G48" s="56" t="s">
        <v>16</v>
      </c>
      <c r="H48" s="9"/>
      <c r="I48" s="10">
        <v>6760</v>
      </c>
      <c r="J48" s="10">
        <v>6760</v>
      </c>
      <c r="K48" s="10">
        <v>6760</v>
      </c>
      <c r="L48" s="10">
        <v>6760</v>
      </c>
      <c r="M48" s="10">
        <v>6760</v>
      </c>
      <c r="N48" s="10">
        <v>6760</v>
      </c>
      <c r="O48" s="10">
        <v>6760</v>
      </c>
      <c r="P48" s="10">
        <v>6760</v>
      </c>
      <c r="Q48" s="10">
        <v>6760</v>
      </c>
      <c r="R48" s="10">
        <v>6760</v>
      </c>
      <c r="S48" s="10">
        <v>6760</v>
      </c>
      <c r="T48" s="32">
        <v>6760</v>
      </c>
      <c r="U48" s="75"/>
    </row>
    <row r="49" spans="1:21" s="12" customFormat="1" x14ac:dyDescent="0.2">
      <c r="A49" s="54" t="s">
        <v>213</v>
      </c>
      <c r="B49" s="9" t="s">
        <v>33</v>
      </c>
      <c r="C49" s="9" t="s">
        <v>43</v>
      </c>
      <c r="D49" s="9" t="s">
        <v>13</v>
      </c>
      <c r="E49" s="9" t="s">
        <v>14</v>
      </c>
      <c r="F49" s="9" t="s">
        <v>15</v>
      </c>
      <c r="G49" s="56" t="s">
        <v>17</v>
      </c>
      <c r="H49" s="9"/>
      <c r="I49" s="10">
        <v>6760</v>
      </c>
      <c r="J49" s="10">
        <v>6760</v>
      </c>
      <c r="K49" s="10">
        <v>6760</v>
      </c>
      <c r="L49" s="10">
        <v>6760</v>
      </c>
      <c r="M49" s="10">
        <v>6760</v>
      </c>
      <c r="N49" s="10">
        <v>6760</v>
      </c>
      <c r="O49" s="10">
        <v>6760</v>
      </c>
      <c r="P49" s="10">
        <v>6760</v>
      </c>
      <c r="Q49" s="10">
        <v>6760</v>
      </c>
      <c r="R49" s="10">
        <v>6760</v>
      </c>
      <c r="S49" s="10">
        <v>6760</v>
      </c>
      <c r="T49" s="32">
        <v>6760</v>
      </c>
      <c r="U49" s="75"/>
    </row>
    <row r="50" spans="1:21" s="12" customFormat="1" x14ac:dyDescent="0.2">
      <c r="A50" s="54" t="s">
        <v>213</v>
      </c>
      <c r="B50" s="9" t="s">
        <v>33</v>
      </c>
      <c r="C50" s="9" t="s">
        <v>43</v>
      </c>
      <c r="D50" s="9" t="s">
        <v>13</v>
      </c>
      <c r="E50" s="9" t="s">
        <v>14</v>
      </c>
      <c r="F50" s="9" t="s">
        <v>15</v>
      </c>
      <c r="G50" s="56" t="s">
        <v>18</v>
      </c>
      <c r="H50" s="9"/>
      <c r="I50" s="10">
        <v>3914.7919999999999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32">
        <v>0</v>
      </c>
      <c r="U50" s="75"/>
    </row>
    <row r="51" spans="1:21" s="12" customFormat="1" x14ac:dyDescent="0.2">
      <c r="A51" s="54" t="s">
        <v>213</v>
      </c>
      <c r="B51" s="9" t="s">
        <v>33</v>
      </c>
      <c r="C51" s="9" t="s">
        <v>43</v>
      </c>
      <c r="D51" s="9" t="s">
        <v>13</v>
      </c>
      <c r="E51" s="9" t="s">
        <v>14</v>
      </c>
      <c r="F51" s="9" t="s">
        <v>15</v>
      </c>
      <c r="G51" s="56" t="s">
        <v>19</v>
      </c>
      <c r="H51" s="9"/>
      <c r="I51" s="10">
        <v>2845.2080000000001</v>
      </c>
      <c r="J51" s="10">
        <v>6760</v>
      </c>
      <c r="K51" s="10">
        <v>6760</v>
      </c>
      <c r="L51" s="10">
        <v>6760</v>
      </c>
      <c r="M51" s="10">
        <v>6760</v>
      </c>
      <c r="N51" s="10">
        <v>6760</v>
      </c>
      <c r="O51" s="10">
        <v>6760</v>
      </c>
      <c r="P51" s="10">
        <v>6760</v>
      </c>
      <c r="Q51" s="10">
        <v>6760</v>
      </c>
      <c r="R51" s="10">
        <v>6760</v>
      </c>
      <c r="S51" s="10">
        <v>6760</v>
      </c>
      <c r="T51" s="32">
        <v>6760</v>
      </c>
      <c r="U51" s="75"/>
    </row>
    <row r="52" spans="1:21" s="12" customFormat="1" x14ac:dyDescent="0.2">
      <c r="A52" s="54" t="s">
        <v>213</v>
      </c>
      <c r="B52" s="9" t="s">
        <v>33</v>
      </c>
      <c r="C52" s="9" t="s">
        <v>43</v>
      </c>
      <c r="D52" s="9" t="s">
        <v>13</v>
      </c>
      <c r="E52" s="9" t="s">
        <v>14</v>
      </c>
      <c r="F52" s="9" t="s">
        <v>15</v>
      </c>
      <c r="G52" s="56" t="s">
        <v>22</v>
      </c>
      <c r="H52" s="176" t="s">
        <v>104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32">
        <v>0</v>
      </c>
      <c r="U52" s="75"/>
    </row>
    <row r="53" spans="1:21" s="12" customFormat="1" x14ac:dyDescent="0.2">
      <c r="A53" s="54" t="s">
        <v>213</v>
      </c>
      <c r="B53" s="9" t="s">
        <v>33</v>
      </c>
      <c r="C53" s="9" t="s">
        <v>43</v>
      </c>
      <c r="D53" s="9" t="s">
        <v>13</v>
      </c>
      <c r="E53" s="9" t="s">
        <v>14</v>
      </c>
      <c r="F53" s="9" t="s">
        <v>15</v>
      </c>
      <c r="G53" s="56" t="s">
        <v>23</v>
      </c>
      <c r="H53" s="176" t="s">
        <v>104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32">
        <v>0</v>
      </c>
      <c r="U53" s="75"/>
    </row>
    <row r="54" spans="1:21" s="12" customFormat="1" x14ac:dyDescent="0.2">
      <c r="A54" s="54" t="s">
        <v>213</v>
      </c>
      <c r="B54" s="9" t="s">
        <v>33</v>
      </c>
      <c r="C54" s="9" t="s">
        <v>43</v>
      </c>
      <c r="D54" s="9" t="s">
        <v>13</v>
      </c>
      <c r="E54" s="9" t="s">
        <v>14</v>
      </c>
      <c r="F54" s="9" t="s">
        <v>15</v>
      </c>
      <c r="G54" s="56" t="s">
        <v>24</v>
      </c>
      <c r="H54" s="176" t="s">
        <v>104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32">
        <v>0</v>
      </c>
      <c r="U54" s="75"/>
    </row>
    <row r="55" spans="1:21" s="12" customFormat="1" x14ac:dyDescent="0.2">
      <c r="A55" s="54" t="s">
        <v>213</v>
      </c>
      <c r="B55" s="9" t="s">
        <v>33</v>
      </c>
      <c r="C55" s="9" t="s">
        <v>43</v>
      </c>
      <c r="D55" s="9" t="s">
        <v>13</v>
      </c>
      <c r="E55" s="9" t="s">
        <v>14</v>
      </c>
      <c r="F55" s="9" t="s">
        <v>15</v>
      </c>
      <c r="G55" s="56" t="s">
        <v>20</v>
      </c>
      <c r="H55" s="9"/>
      <c r="I55" s="10">
        <v>1E-3</v>
      </c>
      <c r="J55" s="10">
        <v>1E-3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32">
        <v>0</v>
      </c>
      <c r="U55" s="75"/>
    </row>
    <row r="56" spans="1:21" s="12" customFormat="1" x14ac:dyDescent="0.2">
      <c r="A56" s="54" t="s">
        <v>215</v>
      </c>
      <c r="B56" s="9" t="s">
        <v>33</v>
      </c>
      <c r="C56" s="9" t="s">
        <v>43</v>
      </c>
      <c r="D56" s="9" t="s">
        <v>13</v>
      </c>
      <c r="E56" s="9" t="s">
        <v>14</v>
      </c>
      <c r="F56" s="9" t="s">
        <v>15</v>
      </c>
      <c r="G56" s="56" t="s">
        <v>16</v>
      </c>
      <c r="H56" s="9"/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32">
        <v>0</v>
      </c>
      <c r="U56" s="75"/>
    </row>
    <row r="57" spans="1:21" s="12" customFormat="1" x14ac:dyDescent="0.2">
      <c r="A57" s="54" t="s">
        <v>215</v>
      </c>
      <c r="B57" s="9" t="s">
        <v>33</v>
      </c>
      <c r="C57" s="9" t="s">
        <v>43</v>
      </c>
      <c r="D57" s="9" t="s">
        <v>13</v>
      </c>
      <c r="E57" s="9" t="s">
        <v>14</v>
      </c>
      <c r="F57" s="9" t="s">
        <v>15</v>
      </c>
      <c r="G57" s="56" t="s">
        <v>17</v>
      </c>
      <c r="H57" s="9"/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32">
        <v>0</v>
      </c>
      <c r="U57" s="75"/>
    </row>
    <row r="58" spans="1:21" s="12" customFormat="1" x14ac:dyDescent="0.2">
      <c r="A58" s="54" t="s">
        <v>215</v>
      </c>
      <c r="B58" s="9" t="s">
        <v>33</v>
      </c>
      <c r="C58" s="9" t="s">
        <v>43</v>
      </c>
      <c r="D58" s="9" t="s">
        <v>13</v>
      </c>
      <c r="E58" s="9" t="s">
        <v>14</v>
      </c>
      <c r="F58" s="9" t="s">
        <v>15</v>
      </c>
      <c r="G58" s="56" t="s">
        <v>18</v>
      </c>
      <c r="H58" s="9"/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32">
        <v>0</v>
      </c>
      <c r="U58" s="75"/>
    </row>
    <row r="59" spans="1:21" s="12" customFormat="1" x14ac:dyDescent="0.2">
      <c r="A59" s="54" t="s">
        <v>215</v>
      </c>
      <c r="B59" s="9" t="s">
        <v>33</v>
      </c>
      <c r="C59" s="9" t="s">
        <v>43</v>
      </c>
      <c r="D59" s="9" t="s">
        <v>13</v>
      </c>
      <c r="E59" s="9" t="s">
        <v>14</v>
      </c>
      <c r="F59" s="9" t="s">
        <v>15</v>
      </c>
      <c r="G59" s="56" t="s">
        <v>19</v>
      </c>
      <c r="H59" s="9"/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32">
        <v>0</v>
      </c>
      <c r="U59" s="75"/>
    </row>
    <row r="60" spans="1:21" x14ac:dyDescent="0.2">
      <c r="A60" s="54" t="s">
        <v>215</v>
      </c>
      <c r="B60" s="9" t="s">
        <v>33</v>
      </c>
      <c r="C60" s="9" t="s">
        <v>43</v>
      </c>
      <c r="D60" s="9" t="s">
        <v>13</v>
      </c>
      <c r="E60" s="9" t="s">
        <v>14</v>
      </c>
      <c r="F60" s="9" t="s">
        <v>15</v>
      </c>
      <c r="G60" s="56" t="s">
        <v>22</v>
      </c>
      <c r="H60" s="176" t="s">
        <v>104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32">
        <v>0</v>
      </c>
      <c r="U60" s="75"/>
    </row>
    <row r="61" spans="1:21" x14ac:dyDescent="0.2">
      <c r="A61" s="54" t="s">
        <v>215</v>
      </c>
      <c r="B61" s="9" t="s">
        <v>33</v>
      </c>
      <c r="C61" s="9" t="s">
        <v>43</v>
      </c>
      <c r="D61" s="9" t="s">
        <v>13</v>
      </c>
      <c r="E61" s="9" t="s">
        <v>14</v>
      </c>
      <c r="F61" s="9" t="s">
        <v>15</v>
      </c>
      <c r="G61" s="56" t="s">
        <v>23</v>
      </c>
      <c r="H61" s="176" t="s">
        <v>104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32">
        <v>0</v>
      </c>
      <c r="U61" s="75"/>
    </row>
    <row r="62" spans="1:21" x14ac:dyDescent="0.2">
      <c r="A62" s="54" t="s">
        <v>215</v>
      </c>
      <c r="B62" s="9" t="s">
        <v>33</v>
      </c>
      <c r="C62" s="9" t="s">
        <v>43</v>
      </c>
      <c r="D62" s="9" t="s">
        <v>13</v>
      </c>
      <c r="E62" s="9" t="s">
        <v>14</v>
      </c>
      <c r="F62" s="9" t="s">
        <v>15</v>
      </c>
      <c r="G62" s="56" t="s">
        <v>24</v>
      </c>
      <c r="H62" s="176" t="s">
        <v>104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32">
        <v>0</v>
      </c>
      <c r="U62" s="75"/>
    </row>
    <row r="63" spans="1:21" x14ac:dyDescent="0.2">
      <c r="A63" s="54" t="s">
        <v>215</v>
      </c>
      <c r="B63" s="9" t="s">
        <v>33</v>
      </c>
      <c r="C63" s="9" t="s">
        <v>43</v>
      </c>
      <c r="D63" s="9" t="s">
        <v>13</v>
      </c>
      <c r="E63" s="9" t="s">
        <v>14</v>
      </c>
      <c r="F63" s="9" t="s">
        <v>15</v>
      </c>
      <c r="G63" s="56" t="s">
        <v>20</v>
      </c>
      <c r="H63" s="9"/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32">
        <v>0</v>
      </c>
      <c r="U63" s="75"/>
    </row>
    <row r="64" spans="1:21" x14ac:dyDescent="0.2">
      <c r="A64" s="54" t="s">
        <v>212</v>
      </c>
      <c r="B64" s="9" t="s">
        <v>33</v>
      </c>
      <c r="C64" s="9" t="s">
        <v>43</v>
      </c>
      <c r="D64" s="9" t="s">
        <v>13</v>
      </c>
      <c r="E64" s="9" t="s">
        <v>31</v>
      </c>
      <c r="F64" s="9" t="s">
        <v>15</v>
      </c>
      <c r="G64" s="56" t="s">
        <v>16</v>
      </c>
      <c r="H64" s="9"/>
      <c r="I64" s="10">
        <v>6370</v>
      </c>
      <c r="J64" s="10">
        <v>6370</v>
      </c>
      <c r="K64" s="10">
        <v>6370</v>
      </c>
      <c r="L64" s="10">
        <v>6370</v>
      </c>
      <c r="M64" s="10">
        <v>6370</v>
      </c>
      <c r="N64" s="10">
        <v>6370</v>
      </c>
      <c r="O64" s="10">
        <v>6370</v>
      </c>
      <c r="P64" s="10">
        <v>6370</v>
      </c>
      <c r="Q64" s="10">
        <v>6370</v>
      </c>
      <c r="R64" s="10">
        <v>6370</v>
      </c>
      <c r="S64" s="10">
        <v>6370</v>
      </c>
      <c r="T64" s="32">
        <v>6370</v>
      </c>
      <c r="U64" s="75"/>
    </row>
    <row r="65" spans="1:21" x14ac:dyDescent="0.2">
      <c r="A65" s="54" t="s">
        <v>212</v>
      </c>
      <c r="B65" s="9" t="s">
        <v>33</v>
      </c>
      <c r="C65" s="9" t="s">
        <v>43</v>
      </c>
      <c r="D65" s="9" t="s">
        <v>13</v>
      </c>
      <c r="E65" s="9" t="s">
        <v>31</v>
      </c>
      <c r="F65" s="9" t="s">
        <v>15</v>
      </c>
      <c r="G65" s="56" t="s">
        <v>17</v>
      </c>
      <c r="H65" s="9"/>
      <c r="I65" s="10">
        <v>6370</v>
      </c>
      <c r="J65" s="10">
        <v>6370</v>
      </c>
      <c r="K65" s="10">
        <v>6370</v>
      </c>
      <c r="L65" s="10">
        <v>6370</v>
      </c>
      <c r="M65" s="10">
        <v>6370</v>
      </c>
      <c r="N65" s="10">
        <v>6370</v>
      </c>
      <c r="O65" s="10">
        <v>6370</v>
      </c>
      <c r="P65" s="10">
        <v>6370</v>
      </c>
      <c r="Q65" s="10">
        <v>6370</v>
      </c>
      <c r="R65" s="10">
        <v>6370</v>
      </c>
      <c r="S65" s="10">
        <v>6370</v>
      </c>
      <c r="T65" s="32">
        <v>6370</v>
      </c>
      <c r="U65" s="75"/>
    </row>
    <row r="66" spans="1:21" x14ac:dyDescent="0.2">
      <c r="A66" s="54" t="s">
        <v>212</v>
      </c>
      <c r="B66" s="9" t="s">
        <v>33</v>
      </c>
      <c r="C66" s="9" t="s">
        <v>43</v>
      </c>
      <c r="D66" s="9" t="s">
        <v>13</v>
      </c>
      <c r="E66" s="9" t="s">
        <v>31</v>
      </c>
      <c r="F66" s="9" t="s">
        <v>15</v>
      </c>
      <c r="G66" s="56" t="s">
        <v>18</v>
      </c>
      <c r="H66" s="9"/>
      <c r="I66" s="10">
        <v>2745.442</v>
      </c>
      <c r="J66" s="10">
        <v>1288.5040000000001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32">
        <v>0</v>
      </c>
      <c r="U66" s="75"/>
    </row>
    <row r="67" spans="1:21" x14ac:dyDescent="0.2">
      <c r="A67" s="54" t="s">
        <v>212</v>
      </c>
      <c r="B67" s="9" t="s">
        <v>33</v>
      </c>
      <c r="C67" s="9" t="s">
        <v>43</v>
      </c>
      <c r="D67" s="9" t="s">
        <v>13</v>
      </c>
      <c r="E67" s="9" t="s">
        <v>31</v>
      </c>
      <c r="F67" s="9" t="s">
        <v>15</v>
      </c>
      <c r="G67" s="56" t="s">
        <v>19</v>
      </c>
      <c r="H67" s="9"/>
      <c r="I67" s="10">
        <v>3624.558</v>
      </c>
      <c r="J67" s="10">
        <v>5081.4960000000001</v>
      </c>
      <c r="K67" s="10">
        <v>6370</v>
      </c>
      <c r="L67" s="10">
        <v>6370</v>
      </c>
      <c r="M67" s="10">
        <v>6370</v>
      </c>
      <c r="N67" s="10">
        <v>6370</v>
      </c>
      <c r="O67" s="10">
        <v>6370</v>
      </c>
      <c r="P67" s="10">
        <v>6370</v>
      </c>
      <c r="Q67" s="10">
        <v>6370</v>
      </c>
      <c r="R67" s="10">
        <v>6370</v>
      </c>
      <c r="S67" s="10">
        <v>6370</v>
      </c>
      <c r="T67" s="32">
        <v>6370</v>
      </c>
      <c r="U67" s="75"/>
    </row>
    <row r="68" spans="1:21" x14ac:dyDescent="0.2">
      <c r="A68" s="54" t="s">
        <v>212</v>
      </c>
      <c r="B68" s="9" t="s">
        <v>33</v>
      </c>
      <c r="C68" s="9" t="s">
        <v>43</v>
      </c>
      <c r="D68" s="9" t="s">
        <v>13</v>
      </c>
      <c r="E68" s="9" t="s">
        <v>31</v>
      </c>
      <c r="F68" s="9" t="s">
        <v>15</v>
      </c>
      <c r="G68" s="56" t="s">
        <v>22</v>
      </c>
      <c r="H68" s="176" t="s">
        <v>104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32">
        <v>0</v>
      </c>
      <c r="U68" s="75"/>
    </row>
    <row r="69" spans="1:21" x14ac:dyDescent="0.2">
      <c r="A69" s="54" t="s">
        <v>212</v>
      </c>
      <c r="B69" s="9" t="s">
        <v>33</v>
      </c>
      <c r="C69" s="9" t="s">
        <v>43</v>
      </c>
      <c r="D69" s="9" t="s">
        <v>13</v>
      </c>
      <c r="E69" s="9" t="s">
        <v>31</v>
      </c>
      <c r="F69" s="9" t="s">
        <v>15</v>
      </c>
      <c r="G69" s="56" t="s">
        <v>23</v>
      </c>
      <c r="H69" s="176" t="s">
        <v>104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32">
        <v>0</v>
      </c>
      <c r="U69" s="75"/>
    </row>
    <row r="70" spans="1:21" x14ac:dyDescent="0.2">
      <c r="A70" s="54" t="s">
        <v>212</v>
      </c>
      <c r="B70" s="9" t="s">
        <v>33</v>
      </c>
      <c r="C70" s="9" t="s">
        <v>43</v>
      </c>
      <c r="D70" s="9" t="s">
        <v>13</v>
      </c>
      <c r="E70" s="9" t="s">
        <v>31</v>
      </c>
      <c r="F70" s="9" t="s">
        <v>15</v>
      </c>
      <c r="G70" s="56" t="s">
        <v>24</v>
      </c>
      <c r="H70" s="176" t="s">
        <v>104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32">
        <v>0</v>
      </c>
      <c r="U70" s="75"/>
    </row>
    <row r="71" spans="1:21" x14ac:dyDescent="0.2">
      <c r="A71" s="54" t="s">
        <v>212</v>
      </c>
      <c r="B71" s="9" t="s">
        <v>33</v>
      </c>
      <c r="C71" s="9" t="s">
        <v>43</v>
      </c>
      <c r="D71" s="9" t="s">
        <v>13</v>
      </c>
      <c r="E71" s="9" t="s">
        <v>31</v>
      </c>
      <c r="F71" s="9" t="s">
        <v>15</v>
      </c>
      <c r="G71" s="56" t="s">
        <v>20</v>
      </c>
      <c r="H71" s="9"/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32">
        <v>0</v>
      </c>
      <c r="U71" s="75"/>
    </row>
    <row r="72" spans="1:21" x14ac:dyDescent="0.2">
      <c r="A72" s="54" t="s">
        <v>202</v>
      </c>
      <c r="B72" s="9" t="s">
        <v>33</v>
      </c>
      <c r="C72" s="9" t="s">
        <v>43</v>
      </c>
      <c r="D72" s="9" t="s">
        <v>13</v>
      </c>
      <c r="E72" s="9" t="s">
        <v>31</v>
      </c>
      <c r="F72" s="9" t="s">
        <v>15</v>
      </c>
      <c r="G72" s="56" t="s">
        <v>16</v>
      </c>
      <c r="H72" s="9"/>
      <c r="I72" s="10">
        <v>3000</v>
      </c>
      <c r="J72" s="10">
        <v>3000</v>
      </c>
      <c r="K72" s="10">
        <v>3000</v>
      </c>
      <c r="L72" s="10">
        <v>3000</v>
      </c>
      <c r="M72" s="10">
        <v>3000</v>
      </c>
      <c r="N72" s="10">
        <v>3000</v>
      </c>
      <c r="O72" s="10">
        <v>3000</v>
      </c>
      <c r="P72" s="10">
        <v>3000</v>
      </c>
      <c r="Q72" s="10">
        <v>3000</v>
      </c>
      <c r="R72" s="10">
        <v>0</v>
      </c>
      <c r="S72" s="10">
        <v>0</v>
      </c>
      <c r="T72" s="10">
        <v>0</v>
      </c>
      <c r="U72" s="75" t="s">
        <v>201</v>
      </c>
    </row>
    <row r="73" spans="1:21" x14ac:dyDescent="0.2">
      <c r="A73" s="54" t="s">
        <v>202</v>
      </c>
      <c r="B73" s="9" t="s">
        <v>33</v>
      </c>
      <c r="C73" s="9" t="s">
        <v>43</v>
      </c>
      <c r="D73" s="9" t="s">
        <v>13</v>
      </c>
      <c r="E73" s="9" t="s">
        <v>31</v>
      </c>
      <c r="F73" s="9" t="s">
        <v>15</v>
      </c>
      <c r="G73" s="56" t="s">
        <v>17</v>
      </c>
      <c r="H73" s="9"/>
      <c r="I73" s="10">
        <v>3000</v>
      </c>
      <c r="J73" s="10">
        <v>3000</v>
      </c>
      <c r="K73" s="10">
        <v>3000</v>
      </c>
      <c r="L73" s="10">
        <v>3000</v>
      </c>
      <c r="M73" s="10">
        <v>3000</v>
      </c>
      <c r="N73" s="10">
        <v>3000</v>
      </c>
      <c r="O73" s="10">
        <v>3000</v>
      </c>
      <c r="P73" s="10">
        <v>3000</v>
      </c>
      <c r="Q73" s="10">
        <v>3000</v>
      </c>
      <c r="R73" s="10">
        <v>0</v>
      </c>
      <c r="S73" s="10">
        <v>0</v>
      </c>
      <c r="T73" s="10">
        <v>0</v>
      </c>
      <c r="U73" s="75"/>
    </row>
    <row r="74" spans="1:21" x14ac:dyDescent="0.2">
      <c r="A74" s="54" t="s">
        <v>202</v>
      </c>
      <c r="B74" s="9" t="s">
        <v>33</v>
      </c>
      <c r="C74" s="9" t="s">
        <v>43</v>
      </c>
      <c r="D74" s="9" t="s">
        <v>13</v>
      </c>
      <c r="E74" s="9" t="s">
        <v>31</v>
      </c>
      <c r="F74" s="9" t="s">
        <v>15</v>
      </c>
      <c r="G74" s="56" t="s">
        <v>18</v>
      </c>
      <c r="H74" s="9"/>
      <c r="I74" s="10">
        <v>1012.1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75"/>
    </row>
    <row r="75" spans="1:21" x14ac:dyDescent="0.2">
      <c r="A75" s="54" t="s">
        <v>202</v>
      </c>
      <c r="B75" s="9" t="s">
        <v>33</v>
      </c>
      <c r="C75" s="9" t="s">
        <v>43</v>
      </c>
      <c r="D75" s="9" t="s">
        <v>13</v>
      </c>
      <c r="E75" s="9" t="s">
        <v>31</v>
      </c>
      <c r="F75" s="9" t="s">
        <v>15</v>
      </c>
      <c r="G75" s="56" t="s">
        <v>19</v>
      </c>
      <c r="H75" s="9"/>
      <c r="I75" s="10">
        <v>1987.9</v>
      </c>
      <c r="J75" s="10">
        <v>3000</v>
      </c>
      <c r="K75" s="10">
        <v>3000</v>
      </c>
      <c r="L75" s="10">
        <v>3000</v>
      </c>
      <c r="M75" s="10">
        <v>3000</v>
      </c>
      <c r="N75" s="10">
        <v>3000</v>
      </c>
      <c r="O75" s="10">
        <v>3000</v>
      </c>
      <c r="P75" s="10">
        <v>3000</v>
      </c>
      <c r="Q75" s="10">
        <v>3000</v>
      </c>
      <c r="R75" s="10">
        <v>0</v>
      </c>
      <c r="S75" s="10">
        <v>0</v>
      </c>
      <c r="T75" s="10">
        <v>0</v>
      </c>
      <c r="U75" s="75"/>
    </row>
    <row r="76" spans="1:21" x14ac:dyDescent="0.2">
      <c r="A76" s="54" t="s">
        <v>202</v>
      </c>
      <c r="B76" s="9" t="s">
        <v>33</v>
      </c>
      <c r="C76" s="9" t="s">
        <v>43</v>
      </c>
      <c r="D76" s="9" t="s">
        <v>13</v>
      </c>
      <c r="E76" s="9" t="s">
        <v>31</v>
      </c>
      <c r="F76" s="9" t="s">
        <v>15</v>
      </c>
      <c r="G76" s="56" t="s">
        <v>22</v>
      </c>
      <c r="H76" s="176" t="s">
        <v>104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32">
        <v>0</v>
      </c>
      <c r="U76" s="75"/>
    </row>
    <row r="77" spans="1:21" x14ac:dyDescent="0.2">
      <c r="A77" s="54" t="s">
        <v>202</v>
      </c>
      <c r="B77" s="9" t="s">
        <v>33</v>
      </c>
      <c r="C77" s="9" t="s">
        <v>43</v>
      </c>
      <c r="D77" s="9" t="s">
        <v>13</v>
      </c>
      <c r="E77" s="9" t="s">
        <v>31</v>
      </c>
      <c r="F77" s="9" t="s">
        <v>15</v>
      </c>
      <c r="G77" s="56" t="s">
        <v>23</v>
      </c>
      <c r="H77" s="176" t="s">
        <v>104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32">
        <v>0</v>
      </c>
      <c r="U77" s="75"/>
    </row>
    <row r="78" spans="1:21" x14ac:dyDescent="0.2">
      <c r="A78" s="54" t="s">
        <v>202</v>
      </c>
      <c r="B78" s="9" t="s">
        <v>33</v>
      </c>
      <c r="C78" s="9" t="s">
        <v>43</v>
      </c>
      <c r="D78" s="9" t="s">
        <v>13</v>
      </c>
      <c r="E78" s="9" t="s">
        <v>31</v>
      </c>
      <c r="F78" s="9" t="s">
        <v>15</v>
      </c>
      <c r="G78" s="56" t="s">
        <v>24</v>
      </c>
      <c r="H78" s="176" t="s">
        <v>104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32">
        <v>0</v>
      </c>
      <c r="U78" s="75"/>
    </row>
    <row r="79" spans="1:21" x14ac:dyDescent="0.2">
      <c r="A79" s="54" t="s">
        <v>202</v>
      </c>
      <c r="B79" s="9" t="s">
        <v>33</v>
      </c>
      <c r="C79" s="9" t="s">
        <v>43</v>
      </c>
      <c r="D79" s="9" t="s">
        <v>13</v>
      </c>
      <c r="E79" s="9" t="s">
        <v>31</v>
      </c>
      <c r="F79" s="9" t="s">
        <v>15</v>
      </c>
      <c r="G79" s="56" t="s">
        <v>20</v>
      </c>
      <c r="H79" s="9"/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32">
        <v>0</v>
      </c>
      <c r="U79" s="75"/>
    </row>
    <row r="80" spans="1:21" x14ac:dyDescent="0.2">
      <c r="A80" s="54" t="s">
        <v>203</v>
      </c>
      <c r="B80" s="9" t="s">
        <v>33</v>
      </c>
      <c r="C80" s="9" t="s">
        <v>43</v>
      </c>
      <c r="D80" s="9" t="s">
        <v>13</v>
      </c>
      <c r="E80" s="9" t="s">
        <v>31</v>
      </c>
      <c r="F80" s="9" t="s">
        <v>15</v>
      </c>
      <c r="G80" s="56" t="s">
        <v>16</v>
      </c>
      <c r="H80" s="9"/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32">
        <v>0</v>
      </c>
      <c r="U80" s="75"/>
    </row>
    <row r="81" spans="1:21" x14ac:dyDescent="0.2">
      <c r="A81" s="54" t="s">
        <v>203</v>
      </c>
      <c r="B81" s="9" t="s">
        <v>33</v>
      </c>
      <c r="C81" s="9" t="s">
        <v>43</v>
      </c>
      <c r="D81" s="9" t="s">
        <v>13</v>
      </c>
      <c r="E81" s="9" t="s">
        <v>31</v>
      </c>
      <c r="F81" s="9" t="s">
        <v>15</v>
      </c>
      <c r="G81" s="56" t="s">
        <v>17</v>
      </c>
      <c r="H81" s="9"/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32">
        <v>0</v>
      </c>
      <c r="U81" s="75"/>
    </row>
    <row r="82" spans="1:21" x14ac:dyDescent="0.2">
      <c r="A82" s="54" t="s">
        <v>203</v>
      </c>
      <c r="B82" s="9" t="s">
        <v>33</v>
      </c>
      <c r="C82" s="9" t="s">
        <v>43</v>
      </c>
      <c r="D82" s="9" t="s">
        <v>13</v>
      </c>
      <c r="E82" s="9" t="s">
        <v>31</v>
      </c>
      <c r="F82" s="9" t="s">
        <v>15</v>
      </c>
      <c r="G82" s="56" t="s">
        <v>18</v>
      </c>
      <c r="H82" s="9"/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32">
        <v>0</v>
      </c>
      <c r="U82" s="75"/>
    </row>
    <row r="83" spans="1:21" x14ac:dyDescent="0.2">
      <c r="A83" s="54" t="s">
        <v>203</v>
      </c>
      <c r="B83" s="9" t="s">
        <v>33</v>
      </c>
      <c r="C83" s="9" t="s">
        <v>43</v>
      </c>
      <c r="D83" s="9" t="s">
        <v>13</v>
      </c>
      <c r="E83" s="9" t="s">
        <v>31</v>
      </c>
      <c r="F83" s="9" t="s">
        <v>15</v>
      </c>
      <c r="G83" s="56" t="s">
        <v>19</v>
      </c>
      <c r="H83" s="9"/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32">
        <v>0</v>
      </c>
      <c r="U83" s="75"/>
    </row>
    <row r="84" spans="1:21" x14ac:dyDescent="0.2">
      <c r="A84" s="54" t="s">
        <v>203</v>
      </c>
      <c r="B84" s="9" t="s">
        <v>33</v>
      </c>
      <c r="C84" s="9" t="s">
        <v>43</v>
      </c>
      <c r="D84" s="9" t="s">
        <v>13</v>
      </c>
      <c r="E84" s="9" t="s">
        <v>31</v>
      </c>
      <c r="F84" s="9" t="s">
        <v>15</v>
      </c>
      <c r="G84" s="56" t="s">
        <v>22</v>
      </c>
      <c r="H84" s="176" t="s">
        <v>104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32">
        <v>0</v>
      </c>
      <c r="U84" s="75"/>
    </row>
    <row r="85" spans="1:21" x14ac:dyDescent="0.2">
      <c r="A85" s="54" t="s">
        <v>203</v>
      </c>
      <c r="B85" s="9" t="s">
        <v>33</v>
      </c>
      <c r="C85" s="9" t="s">
        <v>43</v>
      </c>
      <c r="D85" s="9" t="s">
        <v>13</v>
      </c>
      <c r="E85" s="9" t="s">
        <v>31</v>
      </c>
      <c r="F85" s="9" t="s">
        <v>15</v>
      </c>
      <c r="G85" s="56" t="s">
        <v>23</v>
      </c>
      <c r="H85" s="176" t="s">
        <v>104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32">
        <v>0</v>
      </c>
      <c r="U85" s="75"/>
    </row>
    <row r="86" spans="1:21" x14ac:dyDescent="0.2">
      <c r="A86" s="54" t="s">
        <v>203</v>
      </c>
      <c r="B86" s="9" t="s">
        <v>33</v>
      </c>
      <c r="C86" s="9" t="s">
        <v>43</v>
      </c>
      <c r="D86" s="9" t="s">
        <v>13</v>
      </c>
      <c r="E86" s="9" t="s">
        <v>31</v>
      </c>
      <c r="F86" s="9" t="s">
        <v>15</v>
      </c>
      <c r="G86" s="56" t="s">
        <v>24</v>
      </c>
      <c r="H86" s="176" t="s">
        <v>104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32">
        <v>0</v>
      </c>
      <c r="U86" s="75"/>
    </row>
    <row r="87" spans="1:21" x14ac:dyDescent="0.2">
      <c r="A87" s="54" t="s">
        <v>203</v>
      </c>
      <c r="B87" s="9" t="s">
        <v>33</v>
      </c>
      <c r="C87" s="9" t="s">
        <v>43</v>
      </c>
      <c r="D87" s="9" t="s">
        <v>13</v>
      </c>
      <c r="E87" s="9" t="s">
        <v>31</v>
      </c>
      <c r="F87" s="9" t="s">
        <v>15</v>
      </c>
      <c r="G87" s="56" t="s">
        <v>20</v>
      </c>
      <c r="H87" s="9"/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32">
        <v>0</v>
      </c>
      <c r="U87" s="75"/>
    </row>
    <row r="88" spans="1:21" x14ac:dyDescent="0.2">
      <c r="A88" s="54" t="s">
        <v>200</v>
      </c>
      <c r="B88" s="9" t="s">
        <v>33</v>
      </c>
      <c r="C88" s="9" t="s">
        <v>43</v>
      </c>
      <c r="D88" s="9" t="s">
        <v>13</v>
      </c>
      <c r="E88" s="9" t="s">
        <v>31</v>
      </c>
      <c r="F88" s="9" t="s">
        <v>15</v>
      </c>
      <c r="G88" s="56" t="s">
        <v>16</v>
      </c>
      <c r="H88" s="9"/>
      <c r="I88" s="10">
        <v>390</v>
      </c>
      <c r="J88" s="10">
        <v>390</v>
      </c>
      <c r="K88" s="10">
        <v>390</v>
      </c>
      <c r="L88" s="10">
        <v>390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32">
        <v>0</v>
      </c>
      <c r="U88" s="75" t="s">
        <v>201</v>
      </c>
    </row>
    <row r="89" spans="1:21" x14ac:dyDescent="0.2">
      <c r="A89" s="54" t="s">
        <v>200</v>
      </c>
      <c r="B89" s="9" t="s">
        <v>33</v>
      </c>
      <c r="C89" s="9" t="s">
        <v>43</v>
      </c>
      <c r="D89" s="9" t="s">
        <v>13</v>
      </c>
      <c r="E89" s="9" t="s">
        <v>31</v>
      </c>
      <c r="F89" s="9" t="s">
        <v>15</v>
      </c>
      <c r="G89" s="56" t="s">
        <v>17</v>
      </c>
      <c r="H89" s="9"/>
      <c r="I89" s="10">
        <v>390</v>
      </c>
      <c r="J89" s="10">
        <v>390</v>
      </c>
      <c r="K89" s="10">
        <v>390</v>
      </c>
      <c r="L89" s="10">
        <v>390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32">
        <v>0</v>
      </c>
      <c r="U89" s="75"/>
    </row>
    <row r="90" spans="1:21" x14ac:dyDescent="0.2">
      <c r="A90" s="54" t="s">
        <v>200</v>
      </c>
      <c r="B90" s="9" t="s">
        <v>33</v>
      </c>
      <c r="C90" s="9" t="s">
        <v>43</v>
      </c>
      <c r="D90" s="9" t="s">
        <v>13</v>
      </c>
      <c r="E90" s="9" t="s">
        <v>31</v>
      </c>
      <c r="F90" s="9" t="s">
        <v>15</v>
      </c>
      <c r="G90" s="56" t="s">
        <v>18</v>
      </c>
      <c r="H90" s="9"/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32">
        <v>0</v>
      </c>
      <c r="U90" s="75"/>
    </row>
    <row r="91" spans="1:21" x14ac:dyDescent="0.2">
      <c r="A91" s="54" t="s">
        <v>200</v>
      </c>
      <c r="B91" s="9" t="s">
        <v>33</v>
      </c>
      <c r="C91" s="9" t="s">
        <v>43</v>
      </c>
      <c r="D91" s="9" t="s">
        <v>13</v>
      </c>
      <c r="E91" s="9" t="s">
        <v>31</v>
      </c>
      <c r="F91" s="9" t="s">
        <v>15</v>
      </c>
      <c r="G91" s="56" t="s">
        <v>19</v>
      </c>
      <c r="H91" s="9"/>
      <c r="I91" s="10">
        <v>390</v>
      </c>
      <c r="J91" s="10">
        <v>390</v>
      </c>
      <c r="K91" s="10">
        <v>390</v>
      </c>
      <c r="L91" s="10">
        <v>390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32">
        <v>0</v>
      </c>
      <c r="U91" s="75"/>
    </row>
    <row r="92" spans="1:21" x14ac:dyDescent="0.2">
      <c r="A92" s="54" t="s">
        <v>200</v>
      </c>
      <c r="B92" s="9" t="s">
        <v>33</v>
      </c>
      <c r="C92" s="9" t="s">
        <v>43</v>
      </c>
      <c r="D92" s="9" t="s">
        <v>13</v>
      </c>
      <c r="E92" s="9" t="s">
        <v>31</v>
      </c>
      <c r="F92" s="9" t="s">
        <v>15</v>
      </c>
      <c r="G92" s="56" t="s">
        <v>22</v>
      </c>
      <c r="H92" s="176" t="s">
        <v>104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32">
        <v>0</v>
      </c>
      <c r="U92" s="75"/>
    </row>
    <row r="93" spans="1:21" x14ac:dyDescent="0.2">
      <c r="A93" s="54" t="s">
        <v>200</v>
      </c>
      <c r="B93" s="9" t="s">
        <v>33</v>
      </c>
      <c r="C93" s="9" t="s">
        <v>43</v>
      </c>
      <c r="D93" s="9" t="s">
        <v>13</v>
      </c>
      <c r="E93" s="9" t="s">
        <v>31</v>
      </c>
      <c r="F93" s="9" t="s">
        <v>15</v>
      </c>
      <c r="G93" s="56" t="s">
        <v>23</v>
      </c>
      <c r="H93" s="176" t="s">
        <v>104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32">
        <v>0</v>
      </c>
      <c r="U93" s="75"/>
    </row>
    <row r="94" spans="1:21" x14ac:dyDescent="0.2">
      <c r="A94" s="54" t="s">
        <v>200</v>
      </c>
      <c r="B94" s="9" t="s">
        <v>33</v>
      </c>
      <c r="C94" s="9" t="s">
        <v>43</v>
      </c>
      <c r="D94" s="9" t="s">
        <v>13</v>
      </c>
      <c r="E94" s="9" t="s">
        <v>31</v>
      </c>
      <c r="F94" s="9" t="s">
        <v>15</v>
      </c>
      <c r="G94" s="56" t="s">
        <v>24</v>
      </c>
      <c r="H94" s="176" t="s">
        <v>104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32">
        <v>0</v>
      </c>
      <c r="U94" s="75"/>
    </row>
    <row r="95" spans="1:21" x14ac:dyDescent="0.2">
      <c r="A95" s="54" t="s">
        <v>200</v>
      </c>
      <c r="B95" s="9" t="s">
        <v>33</v>
      </c>
      <c r="C95" s="9" t="s">
        <v>43</v>
      </c>
      <c r="D95" s="9" t="s">
        <v>13</v>
      </c>
      <c r="E95" s="9" t="s">
        <v>31</v>
      </c>
      <c r="F95" s="9" t="s">
        <v>15</v>
      </c>
      <c r="G95" s="56" t="s">
        <v>20</v>
      </c>
      <c r="H95" s="9"/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32">
        <v>0</v>
      </c>
      <c r="U95" s="75"/>
    </row>
    <row r="96" spans="1:21" x14ac:dyDescent="0.2">
      <c r="A96" s="54" t="s">
        <v>206</v>
      </c>
      <c r="B96" s="9" t="s">
        <v>33</v>
      </c>
      <c r="C96" s="9" t="s">
        <v>43</v>
      </c>
      <c r="D96" s="9" t="s">
        <v>13</v>
      </c>
      <c r="E96" s="9" t="s">
        <v>31</v>
      </c>
      <c r="F96" s="9" t="s">
        <v>15</v>
      </c>
      <c r="G96" s="56" t="s">
        <v>16</v>
      </c>
      <c r="H96" s="9"/>
      <c r="I96" s="10">
        <v>1398.556</v>
      </c>
      <c r="J96" s="10">
        <v>1398.556</v>
      </c>
      <c r="K96" s="10">
        <v>1398.556</v>
      </c>
      <c r="L96" s="10">
        <v>1398.556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32">
        <v>0</v>
      </c>
      <c r="U96" s="75" t="s">
        <v>201</v>
      </c>
    </row>
    <row r="97" spans="1:21" x14ac:dyDescent="0.2">
      <c r="A97" s="54" t="s">
        <v>206</v>
      </c>
      <c r="B97" s="9" t="s">
        <v>33</v>
      </c>
      <c r="C97" s="9" t="s">
        <v>43</v>
      </c>
      <c r="D97" s="9" t="s">
        <v>13</v>
      </c>
      <c r="E97" s="9" t="s">
        <v>31</v>
      </c>
      <c r="F97" s="9" t="s">
        <v>15</v>
      </c>
      <c r="G97" s="56" t="s">
        <v>17</v>
      </c>
      <c r="H97" s="9"/>
      <c r="I97" s="10">
        <v>1398.556</v>
      </c>
      <c r="J97" s="10">
        <v>1398.556</v>
      </c>
      <c r="K97" s="10">
        <v>1398.556</v>
      </c>
      <c r="L97" s="10">
        <v>1398.556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32">
        <v>0</v>
      </c>
      <c r="U97" s="75"/>
    </row>
    <row r="98" spans="1:21" x14ac:dyDescent="0.2">
      <c r="A98" s="54" t="s">
        <v>206</v>
      </c>
      <c r="B98" s="9" t="s">
        <v>33</v>
      </c>
      <c r="C98" s="9" t="s">
        <v>43</v>
      </c>
      <c r="D98" s="9" t="s">
        <v>13</v>
      </c>
      <c r="E98" s="9" t="s">
        <v>31</v>
      </c>
      <c r="F98" s="9" t="s">
        <v>15</v>
      </c>
      <c r="G98" s="56" t="s">
        <v>18</v>
      </c>
      <c r="H98" s="9"/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32">
        <v>0</v>
      </c>
      <c r="U98" s="75"/>
    </row>
    <row r="99" spans="1:21" x14ac:dyDescent="0.2">
      <c r="A99" s="54" t="s">
        <v>206</v>
      </c>
      <c r="B99" s="9" t="s">
        <v>33</v>
      </c>
      <c r="C99" s="9" t="s">
        <v>43</v>
      </c>
      <c r="D99" s="9" t="s">
        <v>13</v>
      </c>
      <c r="E99" s="9" t="s">
        <v>31</v>
      </c>
      <c r="F99" s="9" t="s">
        <v>15</v>
      </c>
      <c r="G99" s="56" t="s">
        <v>19</v>
      </c>
      <c r="H99" s="9"/>
      <c r="I99" s="10">
        <v>1398.556</v>
      </c>
      <c r="J99" s="10">
        <v>1398.556</v>
      </c>
      <c r="K99" s="10">
        <v>1398.556</v>
      </c>
      <c r="L99" s="10">
        <v>1398.556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32">
        <v>0</v>
      </c>
      <c r="U99" s="75"/>
    </row>
    <row r="100" spans="1:21" x14ac:dyDescent="0.2">
      <c r="A100" s="54" t="s">
        <v>206</v>
      </c>
      <c r="B100" s="9" t="s">
        <v>33</v>
      </c>
      <c r="C100" s="9" t="s">
        <v>43</v>
      </c>
      <c r="D100" s="9" t="s">
        <v>13</v>
      </c>
      <c r="E100" s="9" t="s">
        <v>31</v>
      </c>
      <c r="F100" s="9" t="s">
        <v>15</v>
      </c>
      <c r="G100" s="56" t="s">
        <v>22</v>
      </c>
      <c r="H100" s="176" t="s">
        <v>104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32">
        <v>0</v>
      </c>
      <c r="U100" s="75"/>
    </row>
    <row r="101" spans="1:21" x14ac:dyDescent="0.2">
      <c r="A101" s="54" t="s">
        <v>206</v>
      </c>
      <c r="B101" s="9" t="s">
        <v>33</v>
      </c>
      <c r="C101" s="9" t="s">
        <v>43</v>
      </c>
      <c r="D101" s="9" t="s">
        <v>13</v>
      </c>
      <c r="E101" s="9" t="s">
        <v>31</v>
      </c>
      <c r="F101" s="9" t="s">
        <v>15</v>
      </c>
      <c r="G101" s="56" t="s">
        <v>23</v>
      </c>
      <c r="H101" s="176" t="s">
        <v>104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32">
        <v>0</v>
      </c>
      <c r="U101" s="75"/>
    </row>
    <row r="102" spans="1:21" x14ac:dyDescent="0.2">
      <c r="A102" s="54" t="s">
        <v>206</v>
      </c>
      <c r="B102" s="9" t="s">
        <v>33</v>
      </c>
      <c r="C102" s="9" t="s">
        <v>43</v>
      </c>
      <c r="D102" s="9" t="s">
        <v>13</v>
      </c>
      <c r="E102" s="9" t="s">
        <v>31</v>
      </c>
      <c r="F102" s="9" t="s">
        <v>15</v>
      </c>
      <c r="G102" s="56" t="s">
        <v>24</v>
      </c>
      <c r="H102" s="176" t="s">
        <v>104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32">
        <v>0</v>
      </c>
      <c r="U102" s="75"/>
    </row>
    <row r="103" spans="1:21" x14ac:dyDescent="0.2">
      <c r="A103" s="54" t="s">
        <v>206</v>
      </c>
      <c r="B103" s="9" t="s">
        <v>33</v>
      </c>
      <c r="C103" s="9" t="s">
        <v>43</v>
      </c>
      <c r="D103" s="9" t="s">
        <v>13</v>
      </c>
      <c r="E103" s="9" t="s">
        <v>31</v>
      </c>
      <c r="F103" s="9" t="s">
        <v>15</v>
      </c>
      <c r="G103" s="56" t="s">
        <v>20</v>
      </c>
      <c r="H103" s="9"/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32">
        <v>0</v>
      </c>
      <c r="U103" s="75"/>
    </row>
    <row r="104" spans="1:21" x14ac:dyDescent="0.2">
      <c r="A104" s="54" t="s">
        <v>205</v>
      </c>
      <c r="B104" s="9" t="s">
        <v>33</v>
      </c>
      <c r="C104" s="9" t="s">
        <v>43</v>
      </c>
      <c r="D104" s="9" t="s">
        <v>13</v>
      </c>
      <c r="E104" s="9" t="s">
        <v>31</v>
      </c>
      <c r="F104" s="9" t="s">
        <v>15</v>
      </c>
      <c r="G104" s="56" t="s">
        <v>16</v>
      </c>
      <c r="H104" s="9"/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32">
        <v>0</v>
      </c>
      <c r="U104" s="75"/>
    </row>
    <row r="105" spans="1:21" x14ac:dyDescent="0.2">
      <c r="A105" s="54" t="s">
        <v>205</v>
      </c>
      <c r="B105" s="9" t="s">
        <v>33</v>
      </c>
      <c r="C105" s="9" t="s">
        <v>43</v>
      </c>
      <c r="D105" s="9" t="s">
        <v>13</v>
      </c>
      <c r="E105" s="9" t="s">
        <v>31</v>
      </c>
      <c r="F105" s="9" t="s">
        <v>15</v>
      </c>
      <c r="G105" s="56" t="s">
        <v>17</v>
      </c>
      <c r="H105" s="9"/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32">
        <v>0</v>
      </c>
      <c r="U105" s="75"/>
    </row>
    <row r="106" spans="1:21" x14ac:dyDescent="0.2">
      <c r="A106" s="54" t="s">
        <v>205</v>
      </c>
      <c r="B106" s="9" t="s">
        <v>33</v>
      </c>
      <c r="C106" s="9" t="s">
        <v>43</v>
      </c>
      <c r="D106" s="9" t="s">
        <v>13</v>
      </c>
      <c r="E106" s="9" t="s">
        <v>31</v>
      </c>
      <c r="F106" s="9" t="s">
        <v>15</v>
      </c>
      <c r="G106" s="56" t="s">
        <v>18</v>
      </c>
      <c r="H106" s="9"/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32">
        <v>0</v>
      </c>
      <c r="U106" s="75"/>
    </row>
    <row r="107" spans="1:21" x14ac:dyDescent="0.2">
      <c r="A107" s="54" t="s">
        <v>205</v>
      </c>
      <c r="B107" s="9" t="s">
        <v>33</v>
      </c>
      <c r="C107" s="9" t="s">
        <v>43</v>
      </c>
      <c r="D107" s="9" t="s">
        <v>13</v>
      </c>
      <c r="E107" s="9" t="s">
        <v>31</v>
      </c>
      <c r="F107" s="9" t="s">
        <v>15</v>
      </c>
      <c r="G107" s="56" t="s">
        <v>19</v>
      </c>
      <c r="H107" s="9"/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32">
        <v>0</v>
      </c>
      <c r="U107" s="75"/>
    </row>
    <row r="108" spans="1:21" x14ac:dyDescent="0.2">
      <c r="A108" s="54" t="s">
        <v>205</v>
      </c>
      <c r="B108" s="9" t="s">
        <v>33</v>
      </c>
      <c r="C108" s="9" t="s">
        <v>43</v>
      </c>
      <c r="D108" s="9" t="s">
        <v>13</v>
      </c>
      <c r="E108" s="9" t="s">
        <v>31</v>
      </c>
      <c r="F108" s="9" t="s">
        <v>15</v>
      </c>
      <c r="G108" s="56" t="s">
        <v>22</v>
      </c>
      <c r="H108" s="176" t="s">
        <v>104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32">
        <v>0</v>
      </c>
      <c r="U108" s="75"/>
    </row>
    <row r="109" spans="1:21" x14ac:dyDescent="0.2">
      <c r="A109" s="54" t="s">
        <v>205</v>
      </c>
      <c r="B109" s="9" t="s">
        <v>33</v>
      </c>
      <c r="C109" s="9" t="s">
        <v>43</v>
      </c>
      <c r="D109" s="9" t="s">
        <v>13</v>
      </c>
      <c r="E109" s="9" t="s">
        <v>31</v>
      </c>
      <c r="F109" s="9" t="s">
        <v>15</v>
      </c>
      <c r="G109" s="56" t="s">
        <v>23</v>
      </c>
      <c r="H109" s="176" t="s">
        <v>104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32">
        <v>0</v>
      </c>
      <c r="U109" s="75"/>
    </row>
    <row r="110" spans="1:21" x14ac:dyDescent="0.2">
      <c r="A110" s="54" t="s">
        <v>205</v>
      </c>
      <c r="B110" s="9" t="s">
        <v>33</v>
      </c>
      <c r="C110" s="9" t="s">
        <v>43</v>
      </c>
      <c r="D110" s="9" t="s">
        <v>13</v>
      </c>
      <c r="E110" s="9" t="s">
        <v>31</v>
      </c>
      <c r="F110" s="9" t="s">
        <v>15</v>
      </c>
      <c r="G110" s="56" t="s">
        <v>24</v>
      </c>
      <c r="H110" s="176" t="s">
        <v>104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32">
        <v>0</v>
      </c>
      <c r="U110" s="75"/>
    </row>
    <row r="111" spans="1:21" x14ac:dyDescent="0.2">
      <c r="A111" s="54" t="s">
        <v>205</v>
      </c>
      <c r="B111" s="9" t="s">
        <v>33</v>
      </c>
      <c r="C111" s="9" t="s">
        <v>43</v>
      </c>
      <c r="D111" s="9" t="s">
        <v>13</v>
      </c>
      <c r="E111" s="9" t="s">
        <v>31</v>
      </c>
      <c r="F111" s="9" t="s">
        <v>15</v>
      </c>
      <c r="G111" s="56" t="s">
        <v>20</v>
      </c>
      <c r="H111" s="9"/>
      <c r="I111" s="10">
        <v>28.2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32">
        <v>0</v>
      </c>
      <c r="U111" s="75"/>
    </row>
    <row r="112" spans="1:21" x14ac:dyDescent="0.2">
      <c r="A112" s="54" t="s">
        <v>204</v>
      </c>
      <c r="B112" s="9" t="s">
        <v>33</v>
      </c>
      <c r="C112" s="9" t="s">
        <v>43</v>
      </c>
      <c r="D112" s="9" t="s">
        <v>13</v>
      </c>
      <c r="E112" s="9" t="s">
        <v>31</v>
      </c>
      <c r="F112" s="9" t="s">
        <v>15</v>
      </c>
      <c r="G112" s="56" t="s">
        <v>16</v>
      </c>
      <c r="H112" s="9"/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32">
        <v>0</v>
      </c>
      <c r="U112" s="75"/>
    </row>
    <row r="113" spans="1:21" x14ac:dyDescent="0.2">
      <c r="A113" s="54" t="s">
        <v>204</v>
      </c>
      <c r="B113" s="9" t="s">
        <v>33</v>
      </c>
      <c r="C113" s="9" t="s">
        <v>43</v>
      </c>
      <c r="D113" s="9" t="s">
        <v>13</v>
      </c>
      <c r="E113" s="9" t="s">
        <v>31</v>
      </c>
      <c r="F113" s="9" t="s">
        <v>15</v>
      </c>
      <c r="G113" s="56" t="s">
        <v>17</v>
      </c>
      <c r="H113" s="9"/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32">
        <v>0</v>
      </c>
      <c r="U113" s="75"/>
    </row>
    <row r="114" spans="1:21" x14ac:dyDescent="0.2">
      <c r="A114" s="54" t="s">
        <v>204</v>
      </c>
      <c r="B114" s="9" t="s">
        <v>33</v>
      </c>
      <c r="C114" s="9" t="s">
        <v>43</v>
      </c>
      <c r="D114" s="9" t="s">
        <v>13</v>
      </c>
      <c r="E114" s="9" t="s">
        <v>31</v>
      </c>
      <c r="F114" s="9" t="s">
        <v>15</v>
      </c>
      <c r="G114" s="56" t="s">
        <v>18</v>
      </c>
      <c r="H114" s="9"/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32">
        <v>0</v>
      </c>
      <c r="U114" s="75"/>
    </row>
    <row r="115" spans="1:21" x14ac:dyDescent="0.2">
      <c r="A115" s="54" t="s">
        <v>204</v>
      </c>
      <c r="B115" s="9" t="s">
        <v>33</v>
      </c>
      <c r="C115" s="9" t="s">
        <v>43</v>
      </c>
      <c r="D115" s="9" t="s">
        <v>13</v>
      </c>
      <c r="E115" s="9" t="s">
        <v>31</v>
      </c>
      <c r="F115" s="9" t="s">
        <v>15</v>
      </c>
      <c r="G115" s="56" t="s">
        <v>19</v>
      </c>
      <c r="H115" s="9"/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32">
        <v>0</v>
      </c>
      <c r="U115" s="75"/>
    </row>
    <row r="116" spans="1:21" x14ac:dyDescent="0.2">
      <c r="A116" s="54" t="s">
        <v>204</v>
      </c>
      <c r="B116" s="9" t="s">
        <v>33</v>
      </c>
      <c r="C116" s="9" t="s">
        <v>43</v>
      </c>
      <c r="D116" s="9" t="s">
        <v>13</v>
      </c>
      <c r="E116" s="9" t="s">
        <v>31</v>
      </c>
      <c r="F116" s="9" t="s">
        <v>15</v>
      </c>
      <c r="G116" s="56" t="s">
        <v>22</v>
      </c>
      <c r="H116" s="176" t="s">
        <v>104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32">
        <v>0</v>
      </c>
      <c r="U116" s="75"/>
    </row>
    <row r="117" spans="1:21" x14ac:dyDescent="0.2">
      <c r="A117" s="54" t="s">
        <v>204</v>
      </c>
      <c r="B117" s="9" t="s">
        <v>33</v>
      </c>
      <c r="C117" s="9" t="s">
        <v>43</v>
      </c>
      <c r="D117" s="9" t="s">
        <v>13</v>
      </c>
      <c r="E117" s="9" t="s">
        <v>31</v>
      </c>
      <c r="F117" s="9" t="s">
        <v>15</v>
      </c>
      <c r="G117" s="56" t="s">
        <v>23</v>
      </c>
      <c r="H117" s="176" t="s">
        <v>104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32">
        <v>0</v>
      </c>
      <c r="U117" s="75"/>
    </row>
    <row r="118" spans="1:21" x14ac:dyDescent="0.2">
      <c r="A118" s="54" t="s">
        <v>204</v>
      </c>
      <c r="B118" s="9" t="s">
        <v>33</v>
      </c>
      <c r="C118" s="9" t="s">
        <v>43</v>
      </c>
      <c r="D118" s="9" t="s">
        <v>13</v>
      </c>
      <c r="E118" s="9" t="s">
        <v>31</v>
      </c>
      <c r="F118" s="9" t="s">
        <v>15</v>
      </c>
      <c r="G118" s="56" t="s">
        <v>24</v>
      </c>
      <c r="H118" s="176" t="s">
        <v>104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32">
        <v>0</v>
      </c>
      <c r="U118" s="75"/>
    </row>
    <row r="119" spans="1:21" x14ac:dyDescent="0.2">
      <c r="A119" s="54" t="s">
        <v>204</v>
      </c>
      <c r="B119" s="9" t="s">
        <v>33</v>
      </c>
      <c r="C119" s="9" t="s">
        <v>43</v>
      </c>
      <c r="D119" s="9" t="s">
        <v>13</v>
      </c>
      <c r="E119" s="9" t="s">
        <v>31</v>
      </c>
      <c r="F119" s="9" t="s">
        <v>15</v>
      </c>
      <c r="G119" s="56" t="s">
        <v>20</v>
      </c>
      <c r="H119" s="9"/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32">
        <v>0</v>
      </c>
      <c r="U119" s="75"/>
    </row>
    <row r="120" spans="1:21" x14ac:dyDescent="0.2">
      <c r="A120" s="54" t="s">
        <v>208</v>
      </c>
      <c r="B120" s="9" t="s">
        <v>33</v>
      </c>
      <c r="C120" s="9" t="s">
        <v>43</v>
      </c>
      <c r="D120" s="9" t="s">
        <v>13</v>
      </c>
      <c r="E120" s="9" t="s">
        <v>31</v>
      </c>
      <c r="F120" s="9" t="s">
        <v>15</v>
      </c>
      <c r="G120" s="56" t="s">
        <v>16</v>
      </c>
      <c r="H120" s="9"/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75"/>
    </row>
    <row r="121" spans="1:21" x14ac:dyDescent="0.2">
      <c r="A121" s="54" t="s">
        <v>208</v>
      </c>
      <c r="B121" s="9" t="s">
        <v>33</v>
      </c>
      <c r="C121" s="9" t="s">
        <v>43</v>
      </c>
      <c r="D121" s="9" t="s">
        <v>13</v>
      </c>
      <c r="E121" s="9" t="s">
        <v>31</v>
      </c>
      <c r="F121" s="9" t="s">
        <v>15</v>
      </c>
      <c r="G121" s="56" t="s">
        <v>17</v>
      </c>
      <c r="H121" s="9"/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32">
        <v>0</v>
      </c>
      <c r="U121" s="75"/>
    </row>
    <row r="122" spans="1:21" x14ac:dyDescent="0.2">
      <c r="A122" s="54" t="s">
        <v>208</v>
      </c>
      <c r="B122" s="9" t="s">
        <v>33</v>
      </c>
      <c r="C122" s="9" t="s">
        <v>43</v>
      </c>
      <c r="D122" s="9" t="s">
        <v>13</v>
      </c>
      <c r="E122" s="9" t="s">
        <v>31</v>
      </c>
      <c r="F122" s="9" t="s">
        <v>15</v>
      </c>
      <c r="G122" s="56" t="s">
        <v>18</v>
      </c>
      <c r="H122" s="9"/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32">
        <v>0</v>
      </c>
      <c r="U122" s="75"/>
    </row>
    <row r="123" spans="1:21" x14ac:dyDescent="0.2">
      <c r="A123" s="54" t="s">
        <v>208</v>
      </c>
      <c r="B123" s="9" t="s">
        <v>33</v>
      </c>
      <c r="C123" s="9" t="s">
        <v>43</v>
      </c>
      <c r="D123" s="9" t="s">
        <v>13</v>
      </c>
      <c r="E123" s="9" t="s">
        <v>31</v>
      </c>
      <c r="F123" s="9" t="s">
        <v>15</v>
      </c>
      <c r="G123" s="56" t="s">
        <v>19</v>
      </c>
      <c r="H123" s="9"/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32">
        <v>0</v>
      </c>
      <c r="U123" s="75"/>
    </row>
    <row r="124" spans="1:21" x14ac:dyDescent="0.2">
      <c r="A124" s="54" t="s">
        <v>208</v>
      </c>
      <c r="B124" s="9" t="s">
        <v>33</v>
      </c>
      <c r="C124" s="9" t="s">
        <v>43</v>
      </c>
      <c r="D124" s="9" t="s">
        <v>13</v>
      </c>
      <c r="E124" s="9" t="s">
        <v>31</v>
      </c>
      <c r="F124" s="9" t="s">
        <v>15</v>
      </c>
      <c r="G124" s="56" t="s">
        <v>22</v>
      </c>
      <c r="H124" s="176" t="s">
        <v>104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32">
        <v>0</v>
      </c>
      <c r="U124" s="75"/>
    </row>
    <row r="125" spans="1:21" x14ac:dyDescent="0.2">
      <c r="A125" s="54" t="s">
        <v>208</v>
      </c>
      <c r="B125" s="9" t="s">
        <v>33</v>
      </c>
      <c r="C125" s="9" t="s">
        <v>43</v>
      </c>
      <c r="D125" s="9" t="s">
        <v>13</v>
      </c>
      <c r="E125" s="9" t="s">
        <v>31</v>
      </c>
      <c r="F125" s="9" t="s">
        <v>15</v>
      </c>
      <c r="G125" s="56" t="s">
        <v>23</v>
      </c>
      <c r="H125" s="176" t="s">
        <v>104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32">
        <v>0</v>
      </c>
      <c r="U125" s="75"/>
    </row>
    <row r="126" spans="1:21" x14ac:dyDescent="0.2">
      <c r="A126" s="54" t="s">
        <v>208</v>
      </c>
      <c r="B126" s="9" t="s">
        <v>33</v>
      </c>
      <c r="C126" s="9" t="s">
        <v>43</v>
      </c>
      <c r="D126" s="9" t="s">
        <v>13</v>
      </c>
      <c r="E126" s="9" t="s">
        <v>31</v>
      </c>
      <c r="F126" s="9" t="s">
        <v>15</v>
      </c>
      <c r="G126" s="56" t="s">
        <v>24</v>
      </c>
      <c r="H126" s="176" t="s">
        <v>104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32">
        <v>0</v>
      </c>
      <c r="U126" s="75"/>
    </row>
    <row r="127" spans="1:21" x14ac:dyDescent="0.2">
      <c r="A127" s="54" t="s">
        <v>208</v>
      </c>
      <c r="B127" s="9" t="s">
        <v>33</v>
      </c>
      <c r="C127" s="9" t="s">
        <v>43</v>
      </c>
      <c r="D127" s="9" t="s">
        <v>13</v>
      </c>
      <c r="E127" s="9" t="s">
        <v>31</v>
      </c>
      <c r="F127" s="9" t="s">
        <v>15</v>
      </c>
      <c r="G127" s="56" t="s">
        <v>20</v>
      </c>
      <c r="H127" s="9"/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32">
        <v>0</v>
      </c>
      <c r="U127" s="75"/>
    </row>
    <row r="128" spans="1:21" x14ac:dyDescent="0.2">
      <c r="A128" s="54" t="s">
        <v>210</v>
      </c>
      <c r="B128" s="9" t="s">
        <v>33</v>
      </c>
      <c r="C128" s="9" t="s">
        <v>43</v>
      </c>
      <c r="D128" s="9" t="s">
        <v>13</v>
      </c>
      <c r="E128" s="9" t="s">
        <v>31</v>
      </c>
      <c r="F128" s="9" t="s">
        <v>15</v>
      </c>
      <c r="G128" s="56" t="s">
        <v>16</v>
      </c>
      <c r="H128" s="9"/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75"/>
    </row>
    <row r="129" spans="1:21" x14ac:dyDescent="0.2">
      <c r="A129" s="54" t="s">
        <v>210</v>
      </c>
      <c r="B129" s="9" t="s">
        <v>33</v>
      </c>
      <c r="C129" s="9" t="s">
        <v>43</v>
      </c>
      <c r="D129" s="9" t="s">
        <v>13</v>
      </c>
      <c r="E129" s="9" t="s">
        <v>31</v>
      </c>
      <c r="F129" s="9" t="s">
        <v>15</v>
      </c>
      <c r="G129" s="56" t="s">
        <v>17</v>
      </c>
      <c r="H129" s="9"/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32">
        <v>0</v>
      </c>
      <c r="U129" s="75"/>
    </row>
    <row r="130" spans="1:21" x14ac:dyDescent="0.2">
      <c r="A130" s="54" t="s">
        <v>210</v>
      </c>
      <c r="B130" s="9" t="s">
        <v>33</v>
      </c>
      <c r="C130" s="9" t="s">
        <v>43</v>
      </c>
      <c r="D130" s="9" t="s">
        <v>13</v>
      </c>
      <c r="E130" s="9" t="s">
        <v>31</v>
      </c>
      <c r="F130" s="9" t="s">
        <v>15</v>
      </c>
      <c r="G130" s="56" t="s">
        <v>18</v>
      </c>
      <c r="H130" s="9"/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32">
        <v>0</v>
      </c>
      <c r="U130" s="75"/>
    </row>
    <row r="131" spans="1:21" x14ac:dyDescent="0.2">
      <c r="A131" s="54" t="s">
        <v>210</v>
      </c>
      <c r="B131" s="9" t="s">
        <v>33</v>
      </c>
      <c r="C131" s="9" t="s">
        <v>43</v>
      </c>
      <c r="D131" s="9" t="s">
        <v>13</v>
      </c>
      <c r="E131" s="9" t="s">
        <v>31</v>
      </c>
      <c r="F131" s="9" t="s">
        <v>15</v>
      </c>
      <c r="G131" s="56" t="s">
        <v>19</v>
      </c>
      <c r="H131" s="9"/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32">
        <v>0</v>
      </c>
      <c r="U131" s="75"/>
    </row>
    <row r="132" spans="1:21" x14ac:dyDescent="0.2">
      <c r="A132" s="54" t="s">
        <v>210</v>
      </c>
      <c r="B132" s="9" t="s">
        <v>33</v>
      </c>
      <c r="C132" s="9" t="s">
        <v>43</v>
      </c>
      <c r="D132" s="9" t="s">
        <v>13</v>
      </c>
      <c r="E132" s="9" t="s">
        <v>31</v>
      </c>
      <c r="F132" s="9" t="s">
        <v>15</v>
      </c>
      <c r="G132" s="56" t="s">
        <v>22</v>
      </c>
      <c r="H132" s="176" t="s">
        <v>104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32">
        <v>0</v>
      </c>
      <c r="U132" s="75"/>
    </row>
    <row r="133" spans="1:21" x14ac:dyDescent="0.2">
      <c r="A133" s="54" t="s">
        <v>210</v>
      </c>
      <c r="B133" s="9" t="s">
        <v>33</v>
      </c>
      <c r="C133" s="9" t="s">
        <v>43</v>
      </c>
      <c r="D133" s="9" t="s">
        <v>13</v>
      </c>
      <c r="E133" s="9" t="s">
        <v>31</v>
      </c>
      <c r="F133" s="9" t="s">
        <v>15</v>
      </c>
      <c r="G133" s="56" t="s">
        <v>23</v>
      </c>
      <c r="H133" s="176" t="s">
        <v>104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32">
        <v>0</v>
      </c>
      <c r="U133" s="75"/>
    </row>
    <row r="134" spans="1:21" x14ac:dyDescent="0.2">
      <c r="A134" s="54" t="s">
        <v>210</v>
      </c>
      <c r="B134" s="9" t="s">
        <v>33</v>
      </c>
      <c r="C134" s="9" t="s">
        <v>43</v>
      </c>
      <c r="D134" s="9" t="s">
        <v>13</v>
      </c>
      <c r="E134" s="9" t="s">
        <v>31</v>
      </c>
      <c r="F134" s="9" t="s">
        <v>15</v>
      </c>
      <c r="G134" s="56" t="s">
        <v>24</v>
      </c>
      <c r="H134" s="176" t="s">
        <v>104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32">
        <v>0</v>
      </c>
      <c r="U134" s="75"/>
    </row>
    <row r="135" spans="1:21" x14ac:dyDescent="0.2">
      <c r="A135" s="54" t="s">
        <v>210</v>
      </c>
      <c r="B135" s="9" t="s">
        <v>33</v>
      </c>
      <c r="C135" s="9" t="s">
        <v>43</v>
      </c>
      <c r="D135" s="9" t="s">
        <v>13</v>
      </c>
      <c r="E135" s="9" t="s">
        <v>31</v>
      </c>
      <c r="F135" s="9" t="s">
        <v>15</v>
      </c>
      <c r="G135" s="56" t="s">
        <v>20</v>
      </c>
      <c r="H135" s="9"/>
      <c r="I135" s="10">
        <v>34.980000000000004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32">
        <v>0</v>
      </c>
      <c r="U135" s="75"/>
    </row>
    <row r="136" spans="1:21" x14ac:dyDescent="0.2">
      <c r="A136" s="54" t="s">
        <v>177</v>
      </c>
      <c r="B136" s="9" t="s">
        <v>41</v>
      </c>
      <c r="C136" s="9" t="s">
        <v>43</v>
      </c>
      <c r="D136" s="9" t="s">
        <v>13</v>
      </c>
      <c r="E136" s="9" t="s">
        <v>31</v>
      </c>
      <c r="F136" s="9" t="s">
        <v>15</v>
      </c>
      <c r="G136" s="9" t="s">
        <v>16</v>
      </c>
      <c r="H136" s="9"/>
      <c r="I136" s="99">
        <v>400</v>
      </c>
      <c r="J136" s="99">
        <v>400</v>
      </c>
      <c r="K136" s="99">
        <v>400</v>
      </c>
      <c r="L136" s="99">
        <v>400</v>
      </c>
      <c r="M136" s="99">
        <v>400</v>
      </c>
      <c r="N136" s="99">
        <v>400</v>
      </c>
      <c r="O136" s="99">
        <v>400</v>
      </c>
      <c r="P136" s="99">
        <v>400</v>
      </c>
      <c r="Q136" s="99">
        <v>400</v>
      </c>
      <c r="R136" s="99">
        <v>400</v>
      </c>
      <c r="S136" s="99">
        <v>400</v>
      </c>
      <c r="T136" s="99">
        <v>400</v>
      </c>
      <c r="U136" s="75"/>
    </row>
    <row r="137" spans="1:21" x14ac:dyDescent="0.2">
      <c r="A137" s="168" t="s">
        <v>177</v>
      </c>
      <c r="B137" s="56" t="s">
        <v>41</v>
      </c>
      <c r="C137" s="56" t="s">
        <v>43</v>
      </c>
      <c r="D137" s="56" t="s">
        <v>13</v>
      </c>
      <c r="E137" s="56" t="s">
        <v>31</v>
      </c>
      <c r="F137" s="56" t="s">
        <v>15</v>
      </c>
      <c r="G137" s="56" t="s">
        <v>17</v>
      </c>
      <c r="H137" s="56"/>
      <c r="I137" s="108">
        <v>0</v>
      </c>
      <c r="J137" s="108">
        <v>0</v>
      </c>
      <c r="K137" s="108">
        <v>0</v>
      </c>
      <c r="L137" s="108">
        <v>0</v>
      </c>
      <c r="M137" s="108">
        <v>0</v>
      </c>
      <c r="N137" s="108">
        <v>0</v>
      </c>
      <c r="O137" s="108">
        <v>0</v>
      </c>
      <c r="P137" s="108">
        <v>0</v>
      </c>
      <c r="Q137" s="108">
        <v>0</v>
      </c>
      <c r="R137" s="108">
        <v>0</v>
      </c>
      <c r="S137" s="108">
        <v>0</v>
      </c>
      <c r="T137" s="109">
        <v>0</v>
      </c>
      <c r="U137" s="169"/>
    </row>
    <row r="138" spans="1:21" x14ac:dyDescent="0.2">
      <c r="A138" s="168" t="s">
        <v>177</v>
      </c>
      <c r="B138" s="56" t="s">
        <v>41</v>
      </c>
      <c r="C138" s="56" t="s">
        <v>43</v>
      </c>
      <c r="D138" s="56" t="s">
        <v>13</v>
      </c>
      <c r="E138" s="56" t="s">
        <v>31</v>
      </c>
      <c r="F138" s="56" t="s">
        <v>15</v>
      </c>
      <c r="G138" s="56" t="s">
        <v>18</v>
      </c>
      <c r="H138" s="56"/>
      <c r="I138" s="108">
        <v>0</v>
      </c>
      <c r="J138" s="108">
        <v>0</v>
      </c>
      <c r="K138" s="108">
        <v>0</v>
      </c>
      <c r="L138" s="108">
        <v>0</v>
      </c>
      <c r="M138" s="108">
        <v>0</v>
      </c>
      <c r="N138" s="108">
        <v>0</v>
      </c>
      <c r="O138" s="108">
        <v>0</v>
      </c>
      <c r="P138" s="108">
        <v>0</v>
      </c>
      <c r="Q138" s="108">
        <v>0</v>
      </c>
      <c r="R138" s="108">
        <v>0</v>
      </c>
      <c r="S138" s="108">
        <v>0</v>
      </c>
      <c r="T138" s="109">
        <v>0</v>
      </c>
      <c r="U138" s="169"/>
    </row>
    <row r="139" spans="1:21" x14ac:dyDescent="0.2">
      <c r="A139" s="168" t="s">
        <v>177</v>
      </c>
      <c r="B139" s="56" t="s">
        <v>41</v>
      </c>
      <c r="C139" s="56" t="s">
        <v>43</v>
      </c>
      <c r="D139" s="56" t="s">
        <v>13</v>
      </c>
      <c r="E139" s="56" t="s">
        <v>31</v>
      </c>
      <c r="F139" s="56" t="s">
        <v>15</v>
      </c>
      <c r="G139" s="56" t="s">
        <v>19</v>
      </c>
      <c r="H139" s="56"/>
      <c r="I139" s="108">
        <v>0</v>
      </c>
      <c r="J139" s="108">
        <v>0</v>
      </c>
      <c r="K139" s="108">
        <v>0</v>
      </c>
      <c r="L139" s="108">
        <v>0</v>
      </c>
      <c r="M139" s="108">
        <v>0</v>
      </c>
      <c r="N139" s="108">
        <v>0</v>
      </c>
      <c r="O139" s="108">
        <v>0</v>
      </c>
      <c r="P139" s="108">
        <v>0</v>
      </c>
      <c r="Q139" s="108">
        <v>0</v>
      </c>
      <c r="R139" s="108">
        <v>0</v>
      </c>
      <c r="S139" s="108">
        <v>0</v>
      </c>
      <c r="T139" s="109">
        <v>0</v>
      </c>
      <c r="U139" s="169"/>
    </row>
    <row r="140" spans="1:21" x14ac:dyDescent="0.2">
      <c r="A140" s="168" t="s">
        <v>177</v>
      </c>
      <c r="B140" s="56" t="s">
        <v>41</v>
      </c>
      <c r="C140" s="56" t="s">
        <v>43</v>
      </c>
      <c r="D140" s="56" t="s">
        <v>13</v>
      </c>
      <c r="E140" s="56" t="s">
        <v>31</v>
      </c>
      <c r="F140" s="56" t="s">
        <v>15</v>
      </c>
      <c r="G140" s="56" t="s">
        <v>22</v>
      </c>
      <c r="H140" s="56" t="s">
        <v>29</v>
      </c>
      <c r="I140" s="108">
        <v>400</v>
      </c>
      <c r="J140" s="108">
        <v>400</v>
      </c>
      <c r="K140" s="108">
        <v>400</v>
      </c>
      <c r="L140" s="108">
        <v>400</v>
      </c>
      <c r="M140" s="108">
        <v>400</v>
      </c>
      <c r="N140" s="108">
        <v>400</v>
      </c>
      <c r="O140" s="108">
        <v>400</v>
      </c>
      <c r="P140" s="108">
        <v>400</v>
      </c>
      <c r="Q140" s="108">
        <v>400</v>
      </c>
      <c r="R140" s="108">
        <v>400</v>
      </c>
      <c r="S140" s="108">
        <v>400</v>
      </c>
      <c r="T140" s="109">
        <v>400</v>
      </c>
      <c r="U140" s="169"/>
    </row>
    <row r="141" spans="1:21" x14ac:dyDescent="0.2">
      <c r="A141" s="168" t="s">
        <v>177</v>
      </c>
      <c r="B141" s="56" t="s">
        <v>41</v>
      </c>
      <c r="C141" s="56" t="s">
        <v>43</v>
      </c>
      <c r="D141" s="56" t="s">
        <v>13</v>
      </c>
      <c r="E141" s="56" t="s">
        <v>31</v>
      </c>
      <c r="F141" s="56" t="s">
        <v>15</v>
      </c>
      <c r="G141" s="56" t="s">
        <v>23</v>
      </c>
      <c r="H141" s="56" t="s">
        <v>29</v>
      </c>
      <c r="I141" s="108">
        <v>300</v>
      </c>
      <c r="J141" s="108">
        <v>0</v>
      </c>
      <c r="K141" s="108">
        <v>0</v>
      </c>
      <c r="L141" s="108">
        <v>0</v>
      </c>
      <c r="M141" s="108">
        <v>0</v>
      </c>
      <c r="N141" s="108">
        <v>0</v>
      </c>
      <c r="O141" s="108">
        <v>0</v>
      </c>
      <c r="P141" s="108">
        <v>0</v>
      </c>
      <c r="Q141" s="108">
        <v>0</v>
      </c>
      <c r="R141" s="108">
        <v>0</v>
      </c>
      <c r="S141" s="108">
        <v>0</v>
      </c>
      <c r="T141" s="109">
        <v>0</v>
      </c>
      <c r="U141" s="169"/>
    </row>
    <row r="142" spans="1:21" x14ac:dyDescent="0.2">
      <c r="A142" s="168" t="s">
        <v>177</v>
      </c>
      <c r="B142" s="56" t="s">
        <v>41</v>
      </c>
      <c r="C142" s="56" t="s">
        <v>43</v>
      </c>
      <c r="D142" s="56" t="s">
        <v>13</v>
      </c>
      <c r="E142" s="56" t="s">
        <v>31</v>
      </c>
      <c r="F142" s="56" t="s">
        <v>15</v>
      </c>
      <c r="G142" s="56" t="s">
        <v>24</v>
      </c>
      <c r="H142" s="56" t="s">
        <v>29</v>
      </c>
      <c r="I142" s="108">
        <v>100</v>
      </c>
      <c r="J142" s="108">
        <v>400</v>
      </c>
      <c r="K142" s="108">
        <v>400</v>
      </c>
      <c r="L142" s="108">
        <v>400</v>
      </c>
      <c r="M142" s="108">
        <v>400</v>
      </c>
      <c r="N142" s="108">
        <v>400</v>
      </c>
      <c r="O142" s="108">
        <v>400</v>
      </c>
      <c r="P142" s="108">
        <v>400</v>
      </c>
      <c r="Q142" s="108">
        <v>400</v>
      </c>
      <c r="R142" s="108">
        <v>400</v>
      </c>
      <c r="S142" s="108">
        <v>400</v>
      </c>
      <c r="T142" s="109">
        <v>400</v>
      </c>
      <c r="U142" s="169"/>
    </row>
    <row r="143" spans="1:21" x14ac:dyDescent="0.2">
      <c r="A143" s="168" t="s">
        <v>177</v>
      </c>
      <c r="B143" s="56" t="s">
        <v>41</v>
      </c>
      <c r="C143" s="56" t="s">
        <v>43</v>
      </c>
      <c r="D143" s="56" t="s">
        <v>13</v>
      </c>
      <c r="E143" s="56" t="s">
        <v>31</v>
      </c>
      <c r="F143" s="56" t="s">
        <v>15</v>
      </c>
      <c r="G143" s="56" t="s">
        <v>20</v>
      </c>
      <c r="H143" s="56"/>
      <c r="I143" s="108">
        <v>0</v>
      </c>
      <c r="J143" s="108">
        <v>0</v>
      </c>
      <c r="K143" s="108">
        <v>0</v>
      </c>
      <c r="L143" s="108">
        <v>0</v>
      </c>
      <c r="M143" s="108">
        <v>0</v>
      </c>
      <c r="N143" s="108">
        <v>0</v>
      </c>
      <c r="O143" s="108">
        <v>0</v>
      </c>
      <c r="P143" s="108">
        <v>0</v>
      </c>
      <c r="Q143" s="108">
        <v>0</v>
      </c>
      <c r="R143" s="108">
        <v>0</v>
      </c>
      <c r="S143" s="108">
        <v>0</v>
      </c>
      <c r="T143" s="109">
        <v>0</v>
      </c>
      <c r="U143" s="169"/>
    </row>
    <row r="144" spans="1:21" x14ac:dyDescent="0.2">
      <c r="A144" s="168" t="s">
        <v>178</v>
      </c>
      <c r="B144" s="56" t="s">
        <v>41</v>
      </c>
      <c r="C144" s="56" t="s">
        <v>43</v>
      </c>
      <c r="D144" s="56" t="s">
        <v>13</v>
      </c>
      <c r="E144" s="56" t="s">
        <v>31</v>
      </c>
      <c r="F144" s="56" t="s">
        <v>15</v>
      </c>
      <c r="G144" s="56" t="s">
        <v>16</v>
      </c>
      <c r="H144" s="56"/>
      <c r="I144" s="108">
        <v>6200</v>
      </c>
      <c r="J144" s="108">
        <v>6200</v>
      </c>
      <c r="K144" s="108">
        <v>6200</v>
      </c>
      <c r="L144" s="108">
        <v>6200</v>
      </c>
      <c r="M144" s="108">
        <v>6200</v>
      </c>
      <c r="N144" s="108">
        <v>6200</v>
      </c>
      <c r="O144" s="108">
        <v>6200</v>
      </c>
      <c r="P144" s="108">
        <v>6200</v>
      </c>
      <c r="Q144" s="108">
        <v>6200</v>
      </c>
      <c r="R144" s="108">
        <v>6200</v>
      </c>
      <c r="S144" s="108">
        <v>6200</v>
      </c>
      <c r="T144" s="108">
        <v>6200</v>
      </c>
      <c r="U144" s="169"/>
    </row>
    <row r="145" spans="1:22" x14ac:dyDescent="0.2">
      <c r="A145" s="168" t="s">
        <v>178</v>
      </c>
      <c r="B145" s="56" t="s">
        <v>41</v>
      </c>
      <c r="C145" s="56" t="s">
        <v>43</v>
      </c>
      <c r="D145" s="56" t="s">
        <v>13</v>
      </c>
      <c r="E145" s="56" t="s">
        <v>31</v>
      </c>
      <c r="F145" s="56" t="s">
        <v>15</v>
      </c>
      <c r="G145" s="56" t="s">
        <v>17</v>
      </c>
      <c r="H145" s="56"/>
      <c r="I145" s="108">
        <v>6200</v>
      </c>
      <c r="J145" s="108">
        <v>6200</v>
      </c>
      <c r="K145" s="108">
        <v>6200</v>
      </c>
      <c r="L145" s="108">
        <v>6200</v>
      </c>
      <c r="M145" s="108">
        <v>6200</v>
      </c>
      <c r="N145" s="108">
        <v>6200</v>
      </c>
      <c r="O145" s="108">
        <v>6200</v>
      </c>
      <c r="P145" s="108">
        <v>6200</v>
      </c>
      <c r="Q145" s="108">
        <v>6200</v>
      </c>
      <c r="R145" s="108">
        <v>6200</v>
      </c>
      <c r="S145" s="108">
        <v>6200</v>
      </c>
      <c r="T145" s="109">
        <v>6200</v>
      </c>
      <c r="U145" s="169"/>
    </row>
    <row r="146" spans="1:22" x14ac:dyDescent="0.2">
      <c r="A146" s="168" t="s">
        <v>178</v>
      </c>
      <c r="B146" s="56" t="s">
        <v>41</v>
      </c>
      <c r="C146" s="56" t="s">
        <v>43</v>
      </c>
      <c r="D146" s="56" t="s">
        <v>13</v>
      </c>
      <c r="E146" s="56" t="s">
        <v>31</v>
      </c>
      <c r="F146" s="56" t="s">
        <v>15</v>
      </c>
      <c r="G146" s="56" t="s">
        <v>18</v>
      </c>
      <c r="H146" s="56"/>
      <c r="I146" s="108">
        <v>3967</v>
      </c>
      <c r="J146" s="108">
        <v>0</v>
      </c>
      <c r="K146" s="108">
        <v>0</v>
      </c>
      <c r="L146" s="108">
        <v>0</v>
      </c>
      <c r="M146" s="108">
        <v>0</v>
      </c>
      <c r="N146" s="108">
        <v>0</v>
      </c>
      <c r="O146" s="108">
        <v>0</v>
      </c>
      <c r="P146" s="108">
        <v>0</v>
      </c>
      <c r="Q146" s="108">
        <v>0</v>
      </c>
      <c r="R146" s="108">
        <v>0</v>
      </c>
      <c r="S146" s="108">
        <v>0</v>
      </c>
      <c r="T146" s="109">
        <v>0</v>
      </c>
      <c r="U146" s="169"/>
    </row>
    <row r="147" spans="1:22" x14ac:dyDescent="0.2">
      <c r="A147" s="168" t="s">
        <v>178</v>
      </c>
      <c r="B147" s="56" t="s">
        <v>41</v>
      </c>
      <c r="C147" s="56" t="s">
        <v>43</v>
      </c>
      <c r="D147" s="56" t="s">
        <v>13</v>
      </c>
      <c r="E147" s="56" t="s">
        <v>31</v>
      </c>
      <c r="F147" s="56" t="s">
        <v>15</v>
      </c>
      <c r="G147" s="56" t="s">
        <v>19</v>
      </c>
      <c r="H147" s="56"/>
      <c r="I147" s="108">
        <v>2233</v>
      </c>
      <c r="J147" s="108">
        <v>6200</v>
      </c>
      <c r="K147" s="108">
        <v>6200</v>
      </c>
      <c r="L147" s="108">
        <v>6200</v>
      </c>
      <c r="M147" s="108">
        <v>6200</v>
      </c>
      <c r="N147" s="108">
        <v>6200</v>
      </c>
      <c r="O147" s="108">
        <v>6200</v>
      </c>
      <c r="P147" s="108">
        <v>6200</v>
      </c>
      <c r="Q147" s="108">
        <v>6200</v>
      </c>
      <c r="R147" s="108">
        <v>6200</v>
      </c>
      <c r="S147" s="108">
        <v>6200</v>
      </c>
      <c r="T147" s="109">
        <v>6200</v>
      </c>
      <c r="U147" s="169"/>
    </row>
    <row r="148" spans="1:22" x14ac:dyDescent="0.2">
      <c r="A148" s="168" t="s">
        <v>178</v>
      </c>
      <c r="B148" s="56" t="s">
        <v>41</v>
      </c>
      <c r="C148" s="56" t="s">
        <v>43</v>
      </c>
      <c r="D148" s="56" t="s">
        <v>13</v>
      </c>
      <c r="E148" s="56" t="s">
        <v>31</v>
      </c>
      <c r="F148" s="56" t="s">
        <v>15</v>
      </c>
      <c r="G148" s="56" t="s">
        <v>22</v>
      </c>
      <c r="H148" s="138" t="s">
        <v>104</v>
      </c>
      <c r="I148" s="108">
        <v>0</v>
      </c>
      <c r="J148" s="108">
        <v>0</v>
      </c>
      <c r="K148" s="108">
        <v>0</v>
      </c>
      <c r="L148" s="108">
        <v>0</v>
      </c>
      <c r="M148" s="108">
        <v>0</v>
      </c>
      <c r="N148" s="108">
        <v>0</v>
      </c>
      <c r="O148" s="108">
        <v>0</v>
      </c>
      <c r="P148" s="108">
        <v>0</v>
      </c>
      <c r="Q148" s="108">
        <v>0</v>
      </c>
      <c r="R148" s="108">
        <v>0</v>
      </c>
      <c r="S148" s="108">
        <v>0</v>
      </c>
      <c r="T148" s="109">
        <v>0</v>
      </c>
      <c r="U148" s="169"/>
    </row>
    <row r="149" spans="1:22" x14ac:dyDescent="0.2">
      <c r="A149" s="168" t="s">
        <v>178</v>
      </c>
      <c r="B149" s="56" t="s">
        <v>41</v>
      </c>
      <c r="C149" s="56" t="s">
        <v>43</v>
      </c>
      <c r="D149" s="56" t="s">
        <v>13</v>
      </c>
      <c r="E149" s="56" t="s">
        <v>31</v>
      </c>
      <c r="F149" s="56" t="s">
        <v>15</v>
      </c>
      <c r="G149" s="56" t="s">
        <v>23</v>
      </c>
      <c r="H149" s="138" t="s">
        <v>104</v>
      </c>
      <c r="I149" s="108">
        <v>0</v>
      </c>
      <c r="J149" s="108">
        <v>0</v>
      </c>
      <c r="K149" s="108">
        <v>0</v>
      </c>
      <c r="L149" s="108">
        <v>0</v>
      </c>
      <c r="M149" s="108">
        <v>0</v>
      </c>
      <c r="N149" s="108">
        <v>0</v>
      </c>
      <c r="O149" s="108">
        <v>0</v>
      </c>
      <c r="P149" s="108">
        <v>0</v>
      </c>
      <c r="Q149" s="108">
        <v>0</v>
      </c>
      <c r="R149" s="108">
        <v>0</v>
      </c>
      <c r="S149" s="108">
        <v>0</v>
      </c>
      <c r="T149" s="109">
        <v>0</v>
      </c>
      <c r="U149" s="169"/>
    </row>
    <row r="150" spans="1:22" x14ac:dyDescent="0.2">
      <c r="A150" s="168" t="s">
        <v>178</v>
      </c>
      <c r="B150" s="56" t="s">
        <v>41</v>
      </c>
      <c r="C150" s="56" t="s">
        <v>43</v>
      </c>
      <c r="D150" s="56" t="s">
        <v>13</v>
      </c>
      <c r="E150" s="56" t="s">
        <v>31</v>
      </c>
      <c r="F150" s="56" t="s">
        <v>15</v>
      </c>
      <c r="G150" s="56" t="s">
        <v>24</v>
      </c>
      <c r="H150" s="138" t="s">
        <v>104</v>
      </c>
      <c r="I150" s="108">
        <v>0</v>
      </c>
      <c r="J150" s="108">
        <v>0</v>
      </c>
      <c r="K150" s="108">
        <v>0</v>
      </c>
      <c r="L150" s="108">
        <v>0</v>
      </c>
      <c r="M150" s="108">
        <v>0</v>
      </c>
      <c r="N150" s="108">
        <v>0</v>
      </c>
      <c r="O150" s="108">
        <v>0</v>
      </c>
      <c r="P150" s="108">
        <v>0</v>
      </c>
      <c r="Q150" s="108">
        <v>0</v>
      </c>
      <c r="R150" s="108">
        <v>0</v>
      </c>
      <c r="S150" s="108">
        <v>0</v>
      </c>
      <c r="T150" s="109">
        <v>0</v>
      </c>
      <c r="U150" s="169"/>
    </row>
    <row r="151" spans="1:22" x14ac:dyDescent="0.2">
      <c r="A151" s="168" t="s">
        <v>178</v>
      </c>
      <c r="B151" s="56" t="s">
        <v>41</v>
      </c>
      <c r="C151" s="56" t="s">
        <v>43</v>
      </c>
      <c r="D151" s="56" t="s">
        <v>13</v>
      </c>
      <c r="E151" s="56" t="s">
        <v>31</v>
      </c>
      <c r="F151" s="56" t="s">
        <v>15</v>
      </c>
      <c r="G151" s="56" t="s">
        <v>20</v>
      </c>
      <c r="H151" s="56"/>
      <c r="I151" s="108">
        <v>0</v>
      </c>
      <c r="J151" s="108">
        <v>0</v>
      </c>
      <c r="K151" s="108">
        <v>0</v>
      </c>
      <c r="L151" s="108">
        <v>0</v>
      </c>
      <c r="M151" s="108">
        <v>0</v>
      </c>
      <c r="N151" s="108">
        <v>0</v>
      </c>
      <c r="O151" s="108">
        <v>0</v>
      </c>
      <c r="P151" s="108">
        <v>0</v>
      </c>
      <c r="Q151" s="108">
        <v>0</v>
      </c>
      <c r="R151" s="108">
        <v>0</v>
      </c>
      <c r="S151" s="108">
        <v>0</v>
      </c>
      <c r="T151" s="109">
        <v>0</v>
      </c>
      <c r="U151" s="169"/>
    </row>
    <row r="152" spans="1:22" s="12" customFormat="1" x14ac:dyDescent="0.2">
      <c r="A152" s="96" t="s">
        <v>250</v>
      </c>
      <c r="B152" s="97" t="s">
        <v>34</v>
      </c>
      <c r="C152" s="97" t="s">
        <v>43</v>
      </c>
      <c r="D152" s="97" t="s">
        <v>13</v>
      </c>
      <c r="E152" s="97" t="s">
        <v>31</v>
      </c>
      <c r="F152" s="97" t="s">
        <v>15</v>
      </c>
      <c r="G152" s="132" t="s">
        <v>16</v>
      </c>
      <c r="H152" s="97"/>
      <c r="I152" s="102">
        <v>1782</v>
      </c>
      <c r="J152" s="98">
        <v>1782</v>
      </c>
      <c r="K152" s="98">
        <v>1391</v>
      </c>
      <c r="L152" s="98">
        <v>1391</v>
      </c>
      <c r="M152" s="98">
        <v>1391</v>
      </c>
      <c r="N152" s="98">
        <v>1391</v>
      </c>
      <c r="O152" s="98">
        <v>1391</v>
      </c>
      <c r="P152" s="98">
        <v>1391</v>
      </c>
      <c r="Q152" s="98">
        <v>1391</v>
      </c>
      <c r="R152" s="98">
        <v>1391</v>
      </c>
      <c r="S152" s="98">
        <v>1391</v>
      </c>
      <c r="T152" s="98">
        <v>1391</v>
      </c>
      <c r="U152" s="74" t="s">
        <v>287</v>
      </c>
      <c r="V152" s="4"/>
    </row>
    <row r="153" spans="1:22" s="12" customFormat="1" x14ac:dyDescent="0.2">
      <c r="A153" s="54" t="s">
        <v>250</v>
      </c>
      <c r="B153" s="9" t="s">
        <v>34</v>
      </c>
      <c r="C153" s="9" t="s">
        <v>43</v>
      </c>
      <c r="D153" s="9" t="s">
        <v>13</v>
      </c>
      <c r="E153" s="9" t="s">
        <v>31</v>
      </c>
      <c r="F153" s="9" t="s">
        <v>15</v>
      </c>
      <c r="G153" s="56" t="s">
        <v>172</v>
      </c>
      <c r="H153" s="9"/>
      <c r="I153" s="99">
        <v>1782</v>
      </c>
      <c r="J153" s="10">
        <v>1782</v>
      </c>
      <c r="K153" s="10">
        <v>1391</v>
      </c>
      <c r="L153" s="10">
        <v>1391</v>
      </c>
      <c r="M153" s="10">
        <v>1391</v>
      </c>
      <c r="N153" s="10">
        <v>1391</v>
      </c>
      <c r="O153" s="10">
        <v>1391</v>
      </c>
      <c r="P153" s="10">
        <v>1391</v>
      </c>
      <c r="Q153" s="10">
        <v>1391</v>
      </c>
      <c r="R153" s="10">
        <v>1391</v>
      </c>
      <c r="S153" s="10">
        <v>1391</v>
      </c>
      <c r="T153" s="10">
        <v>1391</v>
      </c>
      <c r="U153" s="75"/>
    </row>
    <row r="154" spans="1:22" s="12" customFormat="1" x14ac:dyDescent="0.2">
      <c r="A154" s="54" t="s">
        <v>250</v>
      </c>
      <c r="B154" s="9" t="s">
        <v>34</v>
      </c>
      <c r="C154" s="9" t="s">
        <v>43</v>
      </c>
      <c r="D154" s="9" t="s">
        <v>13</v>
      </c>
      <c r="E154" s="9" t="s">
        <v>31</v>
      </c>
      <c r="F154" s="9" t="s">
        <v>15</v>
      </c>
      <c r="G154" s="56" t="s">
        <v>18</v>
      </c>
      <c r="H154" s="9"/>
      <c r="I154" s="99">
        <v>841</v>
      </c>
      <c r="J154" s="10">
        <v>842</v>
      </c>
      <c r="K154" s="10">
        <v>842</v>
      </c>
      <c r="L154" s="10">
        <v>842</v>
      </c>
      <c r="M154" s="10">
        <v>95</v>
      </c>
      <c r="N154" s="10">
        <v>95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75"/>
    </row>
    <row r="155" spans="1:22" s="12" customFormat="1" x14ac:dyDescent="0.2">
      <c r="A155" s="168" t="s">
        <v>250</v>
      </c>
      <c r="B155" s="56" t="s">
        <v>34</v>
      </c>
      <c r="C155" s="56" t="s">
        <v>43</v>
      </c>
      <c r="D155" s="56" t="s">
        <v>13</v>
      </c>
      <c r="E155" s="56" t="s">
        <v>31</v>
      </c>
      <c r="F155" s="56" t="s">
        <v>15</v>
      </c>
      <c r="G155" s="56" t="s">
        <v>19</v>
      </c>
      <c r="H155" s="56"/>
      <c r="I155" s="108">
        <v>941</v>
      </c>
      <c r="J155" s="146">
        <v>940</v>
      </c>
      <c r="K155" s="146">
        <v>549</v>
      </c>
      <c r="L155" s="146">
        <v>549</v>
      </c>
      <c r="M155" s="146">
        <v>1296</v>
      </c>
      <c r="N155" s="146">
        <v>1296</v>
      </c>
      <c r="O155" s="146">
        <v>1391</v>
      </c>
      <c r="P155" s="146">
        <v>1391</v>
      </c>
      <c r="Q155" s="146">
        <v>1391</v>
      </c>
      <c r="R155" s="146">
        <v>1391</v>
      </c>
      <c r="S155" s="146">
        <v>1391</v>
      </c>
      <c r="T155" s="146">
        <v>1391</v>
      </c>
      <c r="U155" s="169"/>
    </row>
    <row r="156" spans="1:22" s="12" customFormat="1" x14ac:dyDescent="0.2">
      <c r="A156" s="168" t="s">
        <v>250</v>
      </c>
      <c r="B156" s="56" t="s">
        <v>34</v>
      </c>
      <c r="C156" s="56" t="s">
        <v>43</v>
      </c>
      <c r="D156" s="56" t="s">
        <v>13</v>
      </c>
      <c r="E156" s="56" t="s">
        <v>31</v>
      </c>
      <c r="F156" s="56" t="s">
        <v>15</v>
      </c>
      <c r="G156" s="56" t="s">
        <v>22</v>
      </c>
      <c r="H156" s="138" t="s">
        <v>104</v>
      </c>
      <c r="I156" s="108">
        <v>0</v>
      </c>
      <c r="J156" s="108">
        <v>0</v>
      </c>
      <c r="K156" s="108">
        <v>0</v>
      </c>
      <c r="L156" s="108">
        <v>0</v>
      </c>
      <c r="M156" s="108">
        <v>0</v>
      </c>
      <c r="N156" s="108">
        <v>0</v>
      </c>
      <c r="O156" s="108">
        <v>0</v>
      </c>
      <c r="P156" s="108">
        <v>0</v>
      </c>
      <c r="Q156" s="108">
        <v>0</v>
      </c>
      <c r="R156" s="108">
        <v>0</v>
      </c>
      <c r="S156" s="108">
        <v>0</v>
      </c>
      <c r="T156" s="108">
        <v>0</v>
      </c>
      <c r="U156" s="169"/>
    </row>
    <row r="157" spans="1:22" s="12" customFormat="1" x14ac:dyDescent="0.2">
      <c r="A157" s="168" t="s">
        <v>250</v>
      </c>
      <c r="B157" s="56" t="s">
        <v>34</v>
      </c>
      <c r="C157" s="56" t="s">
        <v>43</v>
      </c>
      <c r="D157" s="56" t="s">
        <v>13</v>
      </c>
      <c r="E157" s="56" t="s">
        <v>31</v>
      </c>
      <c r="F157" s="56" t="s">
        <v>15</v>
      </c>
      <c r="G157" s="56" t="s">
        <v>23</v>
      </c>
      <c r="H157" s="138" t="s">
        <v>104</v>
      </c>
      <c r="I157" s="108">
        <v>0</v>
      </c>
      <c r="J157" s="108">
        <v>0</v>
      </c>
      <c r="K157" s="108">
        <v>0</v>
      </c>
      <c r="L157" s="108">
        <v>0</v>
      </c>
      <c r="M157" s="108">
        <v>0</v>
      </c>
      <c r="N157" s="108">
        <v>0</v>
      </c>
      <c r="O157" s="108">
        <v>0</v>
      </c>
      <c r="P157" s="108">
        <v>0</v>
      </c>
      <c r="Q157" s="108">
        <v>0</v>
      </c>
      <c r="R157" s="108">
        <v>0</v>
      </c>
      <c r="S157" s="108">
        <v>0</v>
      </c>
      <c r="T157" s="108">
        <v>0</v>
      </c>
      <c r="U157" s="169"/>
    </row>
    <row r="158" spans="1:22" s="12" customFormat="1" x14ac:dyDescent="0.2">
      <c r="A158" s="168" t="s">
        <v>250</v>
      </c>
      <c r="B158" s="56" t="s">
        <v>34</v>
      </c>
      <c r="C158" s="56" t="s">
        <v>43</v>
      </c>
      <c r="D158" s="56" t="s">
        <v>13</v>
      </c>
      <c r="E158" s="56" t="s">
        <v>31</v>
      </c>
      <c r="F158" s="56" t="s">
        <v>15</v>
      </c>
      <c r="G158" s="56" t="s">
        <v>24</v>
      </c>
      <c r="H158" s="138" t="s">
        <v>104</v>
      </c>
      <c r="I158" s="108">
        <v>0</v>
      </c>
      <c r="J158" s="108">
        <v>0</v>
      </c>
      <c r="K158" s="108">
        <v>0</v>
      </c>
      <c r="L158" s="108">
        <v>0</v>
      </c>
      <c r="M158" s="108">
        <v>0</v>
      </c>
      <c r="N158" s="108">
        <v>0</v>
      </c>
      <c r="O158" s="108">
        <v>0</v>
      </c>
      <c r="P158" s="108">
        <v>0</v>
      </c>
      <c r="Q158" s="108">
        <v>0</v>
      </c>
      <c r="R158" s="108">
        <v>0</v>
      </c>
      <c r="S158" s="108">
        <v>0</v>
      </c>
      <c r="T158" s="108">
        <v>0</v>
      </c>
      <c r="U158" s="169"/>
    </row>
    <row r="159" spans="1:22" s="12" customFormat="1" ht="13.5" thickBot="1" x14ac:dyDescent="0.25">
      <c r="A159" s="262" t="s">
        <v>250</v>
      </c>
      <c r="B159" s="236" t="s">
        <v>34</v>
      </c>
      <c r="C159" s="236" t="s">
        <v>43</v>
      </c>
      <c r="D159" s="236" t="s">
        <v>13</v>
      </c>
      <c r="E159" s="236" t="s">
        <v>31</v>
      </c>
      <c r="F159" s="236" t="s">
        <v>15</v>
      </c>
      <c r="G159" s="236" t="s">
        <v>216</v>
      </c>
      <c r="H159" s="236"/>
      <c r="I159" s="263">
        <v>815</v>
      </c>
      <c r="J159" s="264">
        <v>0</v>
      </c>
      <c r="K159" s="264">
        <v>0</v>
      </c>
      <c r="L159" s="264">
        <v>0</v>
      </c>
      <c r="M159" s="264">
        <v>0</v>
      </c>
      <c r="N159" s="264">
        <v>0</v>
      </c>
      <c r="O159" s="264">
        <v>0</v>
      </c>
      <c r="P159" s="264">
        <v>0</v>
      </c>
      <c r="Q159" s="264">
        <v>0</v>
      </c>
      <c r="R159" s="264">
        <v>0</v>
      </c>
      <c r="S159" s="264">
        <v>0</v>
      </c>
      <c r="T159" s="264">
        <v>0</v>
      </c>
      <c r="U159" s="265"/>
    </row>
  </sheetData>
  <autoFilter ref="A4:U25">
    <sortState ref="A5:T81">
      <sortCondition ref="B5:B81"/>
      <sortCondition ref="A5:A81"/>
    </sortState>
  </autoFilter>
  <sortState ref="A5:U167">
    <sortCondition ref="B5:B167"/>
    <sortCondition ref="A5:A167"/>
    <sortCondition ref="D5:D167"/>
  </sortState>
  <dataValidations count="7">
    <dataValidation type="list" allowBlank="1" showInputMessage="1" showErrorMessage="1" sqref="H21:H151 H5:I20 H152:I306 J12:T12 J6:T8 J156:T158 J17:T20">
      <formula1>Auflagenart</formula1>
    </dataValidation>
    <dataValidation type="list" allowBlank="1" showInputMessage="1" showErrorMessage="1" sqref="D5:D172">
      <formula1>EntryExit</formula1>
    </dataValidation>
    <dataValidation type="list" allowBlank="1" showInputMessage="1" showErrorMessage="1" sqref="G5:G261">
      <formula1>Kapazitätsart</formula1>
    </dataValidation>
    <dataValidation type="list" allowBlank="1" showInputMessage="1" showErrorMessage="1" sqref="B5:B159">
      <formula1>FNB</formula1>
    </dataValidation>
    <dataValidation type="list" allowBlank="1" showInputMessage="1" showErrorMessage="1" sqref="E5:E159">
      <formula1>H_L_Gas</formula1>
    </dataValidation>
    <dataValidation type="list" allowBlank="1" showInputMessage="1" showErrorMessage="1" sqref="C5:C159">
      <formula1>Punktart</formula1>
    </dataValidation>
    <dataValidation type="list" allowBlank="1" showInputMessage="1" showErrorMessage="1" sqref="F5:F219">
      <formula1>Status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B5" sqref="B5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12.28515625" style="4" customWidth="1"/>
    <col min="9" max="9" width="10.28515625" style="4" customWidth="1"/>
    <col min="10" max="20" width="9.85546875" style="5" customWidth="1"/>
    <col min="21" max="21" width="64.28515625" style="11" customWidth="1"/>
    <col min="22" max="16384" width="11.42578125" style="4"/>
  </cols>
  <sheetData>
    <row r="1" spans="1:21" ht="18" x14ac:dyDescent="0.2">
      <c r="A1" s="38" t="s">
        <v>324</v>
      </c>
      <c r="B1" s="40"/>
      <c r="C1" s="40"/>
      <c r="D1" s="41"/>
      <c r="E1" s="41"/>
      <c r="F1" s="41"/>
      <c r="G1" s="41"/>
      <c r="H1" s="41"/>
      <c r="I1" s="41"/>
      <c r="J1" s="42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</row>
    <row r="2" spans="1:21" ht="10.9" customHeight="1" x14ac:dyDescent="0.2">
      <c r="A2" s="33"/>
      <c r="B2" s="44"/>
      <c r="C2" s="44"/>
      <c r="D2" s="44"/>
      <c r="E2" s="44"/>
      <c r="F2" s="44"/>
      <c r="G2" s="44"/>
      <c r="H2" s="44"/>
      <c r="I2" s="44"/>
      <c r="J2" s="4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</row>
    <row r="3" spans="1:21" ht="14.45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8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50"/>
    </row>
    <row r="4" spans="1:21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13</v>
      </c>
      <c r="E4" s="35" t="s">
        <v>7</v>
      </c>
      <c r="F4" s="35" t="s">
        <v>8</v>
      </c>
      <c r="G4" s="35" t="s">
        <v>9</v>
      </c>
      <c r="H4" s="177" t="s">
        <v>10</v>
      </c>
      <c r="I4" s="35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21" x14ac:dyDescent="0.2">
      <c r="A5" s="190"/>
      <c r="B5" s="191" t="s">
        <v>319</v>
      </c>
      <c r="C5" s="191" t="s">
        <v>100</v>
      </c>
      <c r="D5" s="191" t="s">
        <v>13</v>
      </c>
      <c r="E5" s="192" t="s">
        <v>14</v>
      </c>
      <c r="F5" s="191"/>
      <c r="G5" s="191" t="s">
        <v>105</v>
      </c>
      <c r="H5" s="191"/>
      <c r="I5" s="193">
        <v>232.93099999999993</v>
      </c>
      <c r="J5" s="193">
        <v>249.41099999999989</v>
      </c>
      <c r="K5" s="193">
        <v>256.81099999999992</v>
      </c>
      <c r="L5" s="193">
        <v>256.81099999999992</v>
      </c>
      <c r="M5" s="193">
        <v>256.81099999999992</v>
      </c>
      <c r="N5" s="193">
        <v>256.81099999999992</v>
      </c>
      <c r="O5" s="193">
        <v>256.81099999999992</v>
      </c>
      <c r="P5" s="193">
        <v>256.81099999999992</v>
      </c>
      <c r="Q5" s="193">
        <v>256.81099999999992</v>
      </c>
      <c r="R5" s="193">
        <v>256.81099999999992</v>
      </c>
      <c r="S5" s="193">
        <v>256.81099999999992</v>
      </c>
      <c r="T5" s="193">
        <v>256.81099999999992</v>
      </c>
      <c r="U5" s="194"/>
    </row>
    <row r="6" spans="1:21" x14ac:dyDescent="0.2">
      <c r="A6" s="155"/>
      <c r="B6" s="73" t="s">
        <v>319</v>
      </c>
      <c r="C6" s="73" t="s">
        <v>100</v>
      </c>
      <c r="D6" s="73" t="s">
        <v>13</v>
      </c>
      <c r="E6" s="9" t="s">
        <v>31</v>
      </c>
      <c r="F6" s="73"/>
      <c r="G6" s="73" t="s">
        <v>105</v>
      </c>
      <c r="H6" s="73"/>
      <c r="I6" s="184">
        <v>33.64</v>
      </c>
      <c r="J6" s="184">
        <v>33.64</v>
      </c>
      <c r="K6" s="184">
        <v>33.64</v>
      </c>
      <c r="L6" s="184">
        <v>33.64</v>
      </c>
      <c r="M6" s="184">
        <v>33.64</v>
      </c>
      <c r="N6" s="184">
        <v>33.64</v>
      </c>
      <c r="O6" s="184">
        <v>33.64</v>
      </c>
      <c r="P6" s="184">
        <v>33.64</v>
      </c>
      <c r="Q6" s="184">
        <v>33.64</v>
      </c>
      <c r="R6" s="184">
        <v>33.64</v>
      </c>
      <c r="S6" s="184">
        <v>33.64</v>
      </c>
      <c r="T6" s="184">
        <v>33.64</v>
      </c>
      <c r="U6" s="195"/>
    </row>
    <row r="7" spans="1:21" ht="13.5" thickBot="1" x14ac:dyDescent="0.25">
      <c r="A7" s="196"/>
      <c r="B7" s="197" t="s">
        <v>319</v>
      </c>
      <c r="C7" s="197" t="s">
        <v>173</v>
      </c>
      <c r="D7" s="197" t="s">
        <v>13</v>
      </c>
      <c r="E7" s="128" t="s">
        <v>14</v>
      </c>
      <c r="F7" s="197"/>
      <c r="G7" s="197" t="s">
        <v>173</v>
      </c>
      <c r="H7" s="197"/>
      <c r="I7" s="198">
        <v>1.8408</v>
      </c>
      <c r="J7" s="198">
        <v>1.8408</v>
      </c>
      <c r="K7" s="198">
        <v>1.8408</v>
      </c>
      <c r="L7" s="198">
        <v>1.8408</v>
      </c>
      <c r="M7" s="198">
        <v>1.8408</v>
      </c>
      <c r="N7" s="198">
        <v>1.8408</v>
      </c>
      <c r="O7" s="198">
        <v>1.8408</v>
      </c>
      <c r="P7" s="198">
        <v>1.8408</v>
      </c>
      <c r="Q7" s="198">
        <v>1.8408</v>
      </c>
      <c r="R7" s="198">
        <v>1.8408</v>
      </c>
      <c r="S7" s="198">
        <v>1.8408</v>
      </c>
      <c r="T7" s="198">
        <v>1.8408</v>
      </c>
      <c r="U7" s="199"/>
    </row>
  </sheetData>
  <autoFilter ref="A4:U4">
    <sortState ref="A5:T81">
      <sortCondition ref="B5:B81"/>
      <sortCondition ref="A5:A81"/>
    </sortState>
  </autoFilter>
  <sortState ref="A5:U40">
    <sortCondition ref="B5:B40"/>
    <sortCondition ref="A5:A40"/>
    <sortCondition ref="D5:D40"/>
  </sortState>
  <mergeCells count="1">
    <mergeCell ref="K1:U2"/>
  </mergeCells>
  <dataValidations count="7">
    <dataValidation type="list" allowBlank="1" showInputMessage="1" showErrorMessage="1" sqref="E7:E286">
      <formula1>"H_L_Gas"</formula1>
    </dataValidation>
    <dataValidation type="list" allowBlank="1" showInputMessage="1" showErrorMessage="1" sqref="J5:T7 H5:I299">
      <formula1>Auflagenart</formula1>
    </dataValidation>
    <dataValidation type="list" allowBlank="1" showInputMessage="1" showErrorMessage="1" sqref="E5:E6 D5:D141">
      <formula1>EntryExit</formula1>
    </dataValidation>
    <dataValidation type="list" allowBlank="1" showInputMessage="1" showErrorMessage="1" sqref="F5:F347">
      <formula1>Status</formula1>
    </dataValidation>
    <dataValidation type="list" allowBlank="1" showInputMessage="1" showErrorMessage="1" sqref="G5:G398">
      <formula1>Kapazitätsart</formula1>
    </dataValidation>
    <dataValidation type="list" allowBlank="1" showInputMessage="1" showErrorMessage="1" sqref="B5:B102">
      <formula1>FNB</formula1>
    </dataValidation>
    <dataValidation type="list" allowBlank="1" showInputMessage="1" showErrorMessage="1" sqref="C5:C160">
      <formula1>Punktart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8"/>
  <sheetViews>
    <sheetView topLeftCell="B14" zoomScale="115" zoomScaleNormal="115" workbookViewId="0">
      <selection activeCell="B29" sqref="B29"/>
    </sheetView>
  </sheetViews>
  <sheetFormatPr baseColWidth="10" defaultColWidth="11.42578125" defaultRowHeight="12.75" x14ac:dyDescent="0.2"/>
  <cols>
    <col min="1" max="1" width="26.42578125" style="14" customWidth="1"/>
    <col min="2" max="2" width="129.85546875" style="14" customWidth="1"/>
    <col min="3" max="16384" width="11.42578125" style="14"/>
  </cols>
  <sheetData>
    <row r="1" spans="1:2" ht="15.75" x14ac:dyDescent="0.2">
      <c r="A1" s="13" t="s">
        <v>45</v>
      </c>
    </row>
    <row r="2" spans="1:2" ht="9" customHeight="1" x14ac:dyDescent="0.2">
      <c r="A2" s="13"/>
    </row>
    <row r="3" spans="1:2" x14ac:dyDescent="0.2">
      <c r="A3" s="15" t="s">
        <v>5</v>
      </c>
    </row>
    <row r="4" spans="1:2" x14ac:dyDescent="0.2">
      <c r="A4" s="14" t="s">
        <v>12</v>
      </c>
      <c r="B4" s="14" t="s">
        <v>46</v>
      </c>
    </row>
    <row r="5" spans="1:2" x14ac:dyDescent="0.2">
      <c r="A5" s="16" t="s">
        <v>38</v>
      </c>
      <c r="B5" s="16" t="s">
        <v>47</v>
      </c>
    </row>
    <row r="6" spans="1:2" x14ac:dyDescent="0.2">
      <c r="A6" s="16" t="s">
        <v>43</v>
      </c>
      <c r="B6" s="16" t="s">
        <v>101</v>
      </c>
    </row>
    <row r="7" spans="1:2" x14ac:dyDescent="0.2">
      <c r="A7" s="16" t="s">
        <v>100</v>
      </c>
      <c r="B7" s="16" t="s">
        <v>103</v>
      </c>
    </row>
    <row r="8" spans="1:2" x14ac:dyDescent="0.2">
      <c r="A8" s="16"/>
    </row>
    <row r="9" spans="1:2" x14ac:dyDescent="0.2">
      <c r="A9" s="17" t="s">
        <v>8</v>
      </c>
    </row>
    <row r="10" spans="1:2" x14ac:dyDescent="0.2">
      <c r="A10" s="18" t="s">
        <v>15</v>
      </c>
      <c r="B10" s="18" t="s">
        <v>102</v>
      </c>
    </row>
    <row r="11" spans="1:2" x14ac:dyDescent="0.2">
      <c r="A11" s="18" t="s">
        <v>48</v>
      </c>
      <c r="B11" s="19" t="s">
        <v>49</v>
      </c>
    </row>
    <row r="12" spans="1:2" x14ac:dyDescent="0.2">
      <c r="A12" s="18" t="s">
        <v>44</v>
      </c>
      <c r="B12" s="18" t="s">
        <v>44</v>
      </c>
    </row>
    <row r="13" spans="1:2" x14ac:dyDescent="0.2">
      <c r="A13" s="18" t="s">
        <v>50</v>
      </c>
      <c r="B13" s="18" t="s">
        <v>50</v>
      </c>
    </row>
    <row r="14" spans="1:2" ht="15" customHeight="1" x14ac:dyDescent="0.2">
      <c r="A14" s="18" t="s">
        <v>42</v>
      </c>
      <c r="B14" s="18" t="s">
        <v>42</v>
      </c>
    </row>
    <row r="15" spans="1:2" x14ac:dyDescent="0.2">
      <c r="A15" s="18" t="s">
        <v>40</v>
      </c>
      <c r="B15" s="18" t="s">
        <v>40</v>
      </c>
    </row>
    <row r="16" spans="1:2" x14ac:dyDescent="0.2">
      <c r="A16" s="18" t="s">
        <v>51</v>
      </c>
      <c r="B16" s="18" t="s">
        <v>51</v>
      </c>
    </row>
    <row r="17" spans="1:2" x14ac:dyDescent="0.2">
      <c r="A17" s="18" t="s">
        <v>107</v>
      </c>
      <c r="B17" s="18" t="s">
        <v>108</v>
      </c>
    </row>
    <row r="18" spans="1:2" x14ac:dyDescent="0.2">
      <c r="A18" s="20" t="s">
        <v>26</v>
      </c>
      <c r="B18" s="21" t="s">
        <v>52</v>
      </c>
    </row>
    <row r="19" spans="1:2" x14ac:dyDescent="0.2">
      <c r="B19" s="22"/>
    </row>
    <row r="20" spans="1:2" ht="18.75" customHeight="1" x14ac:dyDescent="0.2">
      <c r="A20" s="15" t="s">
        <v>9</v>
      </c>
    </row>
    <row r="21" spans="1:2" ht="14.25" customHeight="1" x14ac:dyDescent="0.2">
      <c r="A21" s="16" t="s">
        <v>16</v>
      </c>
      <c r="B21" s="21" t="s">
        <v>81</v>
      </c>
    </row>
    <row r="22" spans="1:2" x14ac:dyDescent="0.2">
      <c r="A22" s="23" t="s">
        <v>17</v>
      </c>
      <c r="B22" s="21" t="s">
        <v>53</v>
      </c>
    </row>
    <row r="23" spans="1:2" ht="15" customHeight="1" x14ac:dyDescent="0.2">
      <c r="A23" s="24" t="s">
        <v>18</v>
      </c>
      <c r="B23" s="21" t="s">
        <v>84</v>
      </c>
    </row>
    <row r="24" spans="1:2" x14ac:dyDescent="0.2">
      <c r="A24" s="25" t="s">
        <v>19</v>
      </c>
      <c r="B24" s="21" t="s">
        <v>87</v>
      </c>
    </row>
    <row r="25" spans="1:2" x14ac:dyDescent="0.2">
      <c r="A25" s="26" t="s">
        <v>22</v>
      </c>
      <c r="B25" s="27" t="s">
        <v>54</v>
      </c>
    </row>
    <row r="26" spans="1:2" x14ac:dyDescent="0.2">
      <c r="A26" s="24" t="s">
        <v>23</v>
      </c>
      <c r="B26" s="16" t="s">
        <v>85</v>
      </c>
    </row>
    <row r="27" spans="1:2" x14ac:dyDescent="0.2">
      <c r="A27" s="24" t="s">
        <v>24</v>
      </c>
      <c r="B27" s="16" t="s">
        <v>86</v>
      </c>
    </row>
    <row r="28" spans="1:2" x14ac:dyDescent="0.2">
      <c r="A28" s="3" t="s">
        <v>20</v>
      </c>
      <c r="B28" s="21" t="s">
        <v>83</v>
      </c>
    </row>
    <row r="29" spans="1:2" s="16" customFormat="1" x14ac:dyDescent="0.2">
      <c r="A29" s="28" t="s">
        <v>105</v>
      </c>
      <c r="B29" s="21" t="s">
        <v>109</v>
      </c>
    </row>
    <row r="30" spans="1:2" x14ac:dyDescent="0.2">
      <c r="A30" s="3" t="s">
        <v>35</v>
      </c>
      <c r="B30" s="21" t="s">
        <v>52</v>
      </c>
    </row>
    <row r="32" spans="1:2" x14ac:dyDescent="0.2">
      <c r="A32" s="15" t="s">
        <v>55</v>
      </c>
      <c r="B32" s="29"/>
    </row>
    <row r="33" spans="1:2" x14ac:dyDescent="0.2">
      <c r="A33" s="16" t="s">
        <v>27</v>
      </c>
      <c r="B33" s="16" t="s">
        <v>56</v>
      </c>
    </row>
    <row r="34" spans="1:2" x14ac:dyDescent="0.2">
      <c r="A34" s="16" t="s">
        <v>82</v>
      </c>
      <c r="B34" s="16" t="s">
        <v>57</v>
      </c>
    </row>
    <row r="35" spans="1:2" ht="25.5" x14ac:dyDescent="0.2">
      <c r="A35" s="16" t="s">
        <v>30</v>
      </c>
      <c r="B35" s="16" t="s">
        <v>58</v>
      </c>
    </row>
    <row r="36" spans="1:2" x14ac:dyDescent="0.2">
      <c r="A36" s="16" t="s">
        <v>29</v>
      </c>
      <c r="B36" s="16" t="s">
        <v>59</v>
      </c>
    </row>
    <row r="37" spans="1:2" x14ac:dyDescent="0.2">
      <c r="A37" s="16" t="s">
        <v>37</v>
      </c>
      <c r="B37" s="16" t="s">
        <v>60</v>
      </c>
    </row>
    <row r="38" spans="1:2" x14ac:dyDescent="0.2">
      <c r="A38" s="16" t="s">
        <v>88</v>
      </c>
      <c r="B38" s="16" t="s">
        <v>89</v>
      </c>
    </row>
    <row r="39" spans="1:2" x14ac:dyDescent="0.2">
      <c r="A39" s="16" t="s">
        <v>26</v>
      </c>
      <c r="B39" s="16" t="s">
        <v>90</v>
      </c>
    </row>
    <row r="41" spans="1:2" x14ac:dyDescent="0.2">
      <c r="A41" s="15" t="s">
        <v>4</v>
      </c>
    </row>
    <row r="42" spans="1:2" x14ac:dyDescent="0.2">
      <c r="A42" s="16" t="s">
        <v>99</v>
      </c>
      <c r="B42" s="16" t="s">
        <v>61</v>
      </c>
    </row>
    <row r="43" spans="1:2" x14ac:dyDescent="0.2">
      <c r="A43" s="16" t="s">
        <v>62</v>
      </c>
      <c r="B43" s="16" t="s">
        <v>28</v>
      </c>
    </row>
    <row r="44" spans="1:2" x14ac:dyDescent="0.2">
      <c r="A44" s="16" t="s">
        <v>63</v>
      </c>
      <c r="B44" s="16" t="s">
        <v>25</v>
      </c>
    </row>
    <row r="45" spans="1:2" x14ac:dyDescent="0.2">
      <c r="A45" s="16" t="s">
        <v>39</v>
      </c>
      <c r="B45" s="16" t="s">
        <v>64</v>
      </c>
    </row>
    <row r="46" spans="1:2" x14ac:dyDescent="0.2">
      <c r="A46" s="16" t="s">
        <v>32</v>
      </c>
      <c r="B46" s="16" t="s">
        <v>65</v>
      </c>
    </row>
    <row r="47" spans="1:2" x14ac:dyDescent="0.2">
      <c r="A47" s="16" t="s">
        <v>94</v>
      </c>
      <c r="B47" s="16" t="s">
        <v>66</v>
      </c>
    </row>
    <row r="48" spans="1:2" x14ac:dyDescent="0.2">
      <c r="A48" s="16" t="s">
        <v>67</v>
      </c>
      <c r="B48" s="16" t="s">
        <v>68</v>
      </c>
    </row>
    <row r="49" spans="1:2" x14ac:dyDescent="0.2">
      <c r="A49" s="16" t="s">
        <v>33</v>
      </c>
      <c r="B49" s="16" t="s">
        <v>69</v>
      </c>
    </row>
    <row r="50" spans="1:2" x14ac:dyDescent="0.2">
      <c r="A50" s="16" t="s">
        <v>95</v>
      </c>
      <c r="B50" s="16" t="s">
        <v>70</v>
      </c>
    </row>
    <row r="51" spans="1:2" x14ac:dyDescent="0.2">
      <c r="A51" s="16" t="s">
        <v>93</v>
      </c>
      <c r="B51" s="16" t="s">
        <v>71</v>
      </c>
    </row>
    <row r="52" spans="1:2" x14ac:dyDescent="0.2">
      <c r="A52" s="16" t="s">
        <v>92</v>
      </c>
      <c r="B52" s="16" t="s">
        <v>72</v>
      </c>
    </row>
    <row r="53" spans="1:2" x14ac:dyDescent="0.2">
      <c r="A53" s="16" t="s">
        <v>41</v>
      </c>
      <c r="B53" s="16" t="s">
        <v>73</v>
      </c>
    </row>
    <row r="54" spans="1:2" x14ac:dyDescent="0.2">
      <c r="A54" s="16" t="s">
        <v>34</v>
      </c>
      <c r="B54" s="16" t="s">
        <v>74</v>
      </c>
    </row>
    <row r="55" spans="1:2" x14ac:dyDescent="0.2">
      <c r="A55" s="16" t="s">
        <v>36</v>
      </c>
      <c r="B55" s="16" t="s">
        <v>96</v>
      </c>
    </row>
    <row r="56" spans="1:2" x14ac:dyDescent="0.2">
      <c r="A56" s="16" t="s">
        <v>91</v>
      </c>
      <c r="B56" s="16" t="s">
        <v>75</v>
      </c>
    </row>
    <row r="57" spans="1:2" x14ac:dyDescent="0.2">
      <c r="A57" s="16" t="s">
        <v>97</v>
      </c>
      <c r="B57" s="16" t="s">
        <v>76</v>
      </c>
    </row>
    <row r="58" spans="1:2" x14ac:dyDescent="0.2">
      <c r="A58" s="16" t="s">
        <v>98</v>
      </c>
      <c r="B58" s="16" t="s">
        <v>77</v>
      </c>
    </row>
  </sheetData>
  <pageMargins left="0.75" right="0.75" top="1" bottom="1" header="0.4921259845" footer="0.492125984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zoomScaleNormal="100" workbookViewId="0">
      <selection activeCell="E7" sqref="E7"/>
    </sheetView>
  </sheetViews>
  <sheetFormatPr baseColWidth="10" defaultColWidth="11.42578125" defaultRowHeight="12.75" x14ac:dyDescent="0.2"/>
  <cols>
    <col min="1" max="1" width="3.42578125" customWidth="1"/>
    <col min="2" max="5" width="28" customWidth="1"/>
    <col min="6" max="6" width="28" style="30" customWidth="1"/>
    <col min="7" max="8" width="28" customWidth="1"/>
  </cols>
  <sheetData>
    <row r="2" spans="2:8" x14ac:dyDescent="0.2">
      <c r="B2" s="17" t="s">
        <v>4</v>
      </c>
      <c r="C2" s="17" t="s">
        <v>78</v>
      </c>
      <c r="D2" s="17" t="s">
        <v>5</v>
      </c>
      <c r="E2" s="17" t="s">
        <v>7</v>
      </c>
      <c r="F2" s="17" t="s">
        <v>55</v>
      </c>
      <c r="G2" s="17" t="s">
        <v>79</v>
      </c>
      <c r="H2" s="17" t="s">
        <v>8</v>
      </c>
    </row>
    <row r="3" spans="2:8" x14ac:dyDescent="0.2">
      <c r="B3" s="16" t="s">
        <v>99</v>
      </c>
      <c r="C3" s="18" t="s">
        <v>13</v>
      </c>
      <c r="D3" s="14" t="s">
        <v>12</v>
      </c>
      <c r="E3" s="18" t="s">
        <v>14</v>
      </c>
      <c r="F3" s="16" t="s">
        <v>27</v>
      </c>
      <c r="G3" s="16" t="s">
        <v>16</v>
      </c>
      <c r="H3" s="18" t="s">
        <v>15</v>
      </c>
    </row>
    <row r="4" spans="2:8" x14ac:dyDescent="0.2">
      <c r="B4" s="16" t="s">
        <v>62</v>
      </c>
      <c r="C4" s="18" t="s">
        <v>21</v>
      </c>
      <c r="D4" s="16" t="s">
        <v>38</v>
      </c>
      <c r="E4" s="18" t="s">
        <v>31</v>
      </c>
      <c r="F4" s="16" t="s">
        <v>82</v>
      </c>
      <c r="G4" s="23" t="s">
        <v>17</v>
      </c>
      <c r="H4" s="18" t="s">
        <v>48</v>
      </c>
    </row>
    <row r="5" spans="2:8" x14ac:dyDescent="0.2">
      <c r="B5" s="16" t="s">
        <v>63</v>
      </c>
      <c r="D5" s="16" t="s">
        <v>43</v>
      </c>
      <c r="E5" s="18" t="s">
        <v>80</v>
      </c>
      <c r="F5" s="16" t="s">
        <v>30</v>
      </c>
      <c r="G5" s="24" t="s">
        <v>18</v>
      </c>
      <c r="H5" s="18" t="s">
        <v>44</v>
      </c>
    </row>
    <row r="6" spans="2:8" x14ac:dyDescent="0.2">
      <c r="B6" s="16" t="s">
        <v>39</v>
      </c>
      <c r="D6" s="16" t="s">
        <v>100</v>
      </c>
      <c r="E6" s="18" t="s">
        <v>173</v>
      </c>
      <c r="F6" s="16" t="s">
        <v>29</v>
      </c>
      <c r="G6" s="25" t="s">
        <v>19</v>
      </c>
      <c r="H6" s="18" t="s">
        <v>50</v>
      </c>
    </row>
    <row r="7" spans="2:8" x14ac:dyDescent="0.2">
      <c r="B7" s="16" t="s">
        <v>32</v>
      </c>
      <c r="D7" s="18"/>
      <c r="F7" s="16" t="s">
        <v>37</v>
      </c>
      <c r="G7" s="26" t="s">
        <v>22</v>
      </c>
      <c r="H7" s="18" t="s">
        <v>42</v>
      </c>
    </row>
    <row r="8" spans="2:8" x14ac:dyDescent="0.2">
      <c r="B8" s="16" t="s">
        <v>94</v>
      </c>
      <c r="D8" s="18"/>
      <c r="F8" s="16" t="s">
        <v>88</v>
      </c>
      <c r="G8" s="24" t="s">
        <v>23</v>
      </c>
      <c r="H8" s="18" t="s">
        <v>40</v>
      </c>
    </row>
    <row r="9" spans="2:8" x14ac:dyDescent="0.2">
      <c r="B9" s="16" t="s">
        <v>67</v>
      </c>
      <c r="D9" s="18"/>
      <c r="F9" s="16" t="s">
        <v>26</v>
      </c>
      <c r="G9" s="24" t="s">
        <v>24</v>
      </c>
      <c r="H9" s="18" t="s">
        <v>51</v>
      </c>
    </row>
    <row r="10" spans="2:8" x14ac:dyDescent="0.2">
      <c r="B10" s="16" t="s">
        <v>33</v>
      </c>
      <c r="D10" s="18"/>
      <c r="F10" s="59" t="s">
        <v>104</v>
      </c>
      <c r="G10" s="3" t="s">
        <v>20</v>
      </c>
      <c r="H10" s="18" t="s">
        <v>107</v>
      </c>
    </row>
    <row r="11" spans="2:8" x14ac:dyDescent="0.2">
      <c r="B11" s="16" t="s">
        <v>95</v>
      </c>
      <c r="G11" s="28" t="s">
        <v>105</v>
      </c>
      <c r="H11" s="20" t="s">
        <v>26</v>
      </c>
    </row>
    <row r="12" spans="2:8" x14ac:dyDescent="0.2">
      <c r="B12" s="16" t="s">
        <v>93</v>
      </c>
      <c r="G12" s="3" t="s">
        <v>35</v>
      </c>
      <c r="H12" s="59" t="s">
        <v>104</v>
      </c>
    </row>
    <row r="13" spans="2:8" x14ac:dyDescent="0.2">
      <c r="B13" s="16" t="s">
        <v>92</v>
      </c>
      <c r="G13" s="3" t="s">
        <v>173</v>
      </c>
    </row>
    <row r="14" spans="2:8" x14ac:dyDescent="0.2">
      <c r="B14" s="16" t="s">
        <v>41</v>
      </c>
      <c r="G14" s="59" t="s">
        <v>104</v>
      </c>
    </row>
    <row r="15" spans="2:8" x14ac:dyDescent="0.2">
      <c r="B15" s="16" t="s">
        <v>34</v>
      </c>
    </row>
    <row r="16" spans="2:8" x14ac:dyDescent="0.2">
      <c r="B16" s="16" t="s">
        <v>36</v>
      </c>
    </row>
    <row r="17" spans="2:2" x14ac:dyDescent="0.2">
      <c r="B17" s="16" t="s">
        <v>91</v>
      </c>
    </row>
    <row r="18" spans="2:2" x14ac:dyDescent="0.2">
      <c r="B18" s="16" t="s">
        <v>97</v>
      </c>
    </row>
    <row r="19" spans="2:2" x14ac:dyDescent="0.2">
      <c r="B19" s="16" t="s">
        <v>98</v>
      </c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<ct:contentTypeSchema ct:_="" ma:_="" ma:contentTypeName="Dokument" ma:contentTypeID="0x010100176FF1F41E36004E93C18F47272050B1" ma:contentTypeVersion="" ma:contentTypeDescription="Ein neues Dokument erstellen." ma:contentTypeScope="" ma:versionID="fef7571a70deea99f4d729d24d796a21" xmlns:ct="http://schemas.microsoft.com/office/2006/metadata/contentType" xmlns:ma="http://schemas.microsoft.com/office/2006/metadata/properties/metaAttributes">
<xsd:schema targetNamespace="http://schemas.microsoft.com/office/2006/metadata/properties" ma:root="true" ma:fieldsID="0415bdb6e9cea640c97b00a4e85faba0" ns2:_="" xmlns:xsd="http://www.w3.org/2001/XMLSchema" xmlns:xs="http://www.w3.org/2001/XMLSchema" xmlns:p="http://schemas.microsoft.com/office/2006/metadata/properties" xmlns:ns2="$ListId:Freigegebene Dokumente;">
<xsd:import namespace="$ListId:Freigegebene Dokumente;"/>
<xsd:element name="properties">
<xsd:complexType>
<xsd:sequence>
<xsd:element name="documentManagement">
<xsd:complexType>
<xsd:all>
<xsd:element ref="ns2:Phase" minOccurs="0"/>
</xsd:all>
</xsd:complexType>
</xsd:element>
</xsd:sequence>
</xsd:complexType>
</xsd:element>
</xsd:schema>
<xsd:schema targetNamespace="$ListId:Freigegebene Dokumente;" elementFormDefault="qualified" xmlns:xsd="http://www.w3.org/2001/XMLSchema" xmlns:xs="http://www.w3.org/2001/XMLSchema" xmlns:dms="http://schemas.microsoft.com/office/2006/documentManagement/types" xmlns:pc="http://schemas.microsoft.com/office/infopath/2007/PartnerControls">
<xsd:import namespace="http://schemas.microsoft.com/office/2006/documentManagement/types"/>
<xsd:import namespace="http://schemas.microsoft.com/office/infopath/2007/PartnerControls"/>
<xsd:element name="Phase" ma:index="8" nillable="true" ma:displayName="Phase" ma:list="{E865DA12-B981-4ADB-98AA-100F74F87E1D}" ma:internalName="Phase" ma:showField="Phase_x0020__x0028_lang_x0029_">
<xsd:simpleType>
<xsd:restriction base="dms:Lookup"/>
</xsd:simpleType>
</xsd:element>
</xsd:schema>
<xsd:schema targetNamespace="http://schemas.openxmlformats.org/package/2006/metadata/core-properties" elementFormDefault="qualified" attributeFormDefault="unqualified" blockDefault="#all"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>
<xsd:import namespace="http://purl.org/dc/elements/1.1/" schemaLocation="http://dublincore.org/schemas/xmls/qdc/2003/04/02/dc.xsd"/>
<xsd:import namespace="http://purl.org/dc/terms/" schemaLocation="http://dublincore.org/schemas/xmls/qdc/2003/04/02/dcterms.xsd"/>
<xsd:element name="coreProperties" type="CT_coreProperties"/>
<xsd:complexType name="CT_coreProperties">
<xsd:all>
<xsd:element ref="dc:creator" minOccurs="0" maxOccurs="1"/>
<xsd:element ref="dcterms:created" minOccurs="0" maxOccurs="1"/>
<xsd:element ref="dc:identifier" minOccurs="0" maxOccurs="1"/>
<xsd:element name="contentType" minOccurs="0" maxOccurs="1" type="xsd:string" ma:index="0" ma:displayName="Inhaltstyp"/>
<xsd:element ref="dc:title" minOccurs="0" maxOccurs="1" ma:index="4" ma:displayName="Titel"/>
<xsd:element ref="dc:subject" minOccurs="0" maxOccurs="1"/>
<xsd:element ref="dc:description" minOccurs="0" maxOccurs="1"/>
<xsd:element name="keywords" minOccurs="0" maxOccurs="1" type="xsd:string"/>
<xsd:element ref="dc:language" minOccurs="0" maxOccurs="1"/>
<xsd:element name="category" minOccurs="0" maxOccurs="1" type="xsd:string"/>
<xsd:element name="version" minOccurs="0" maxOccurs="1" type="xsd:string"/>
<xsd:element name="revision" minOccurs="0" maxOccurs="1" type="xsd:string">
<xsd:annotation>
<xsd:documentation>
                        This value indicates the number of saves or revisions. The application is responsible for updating this value after each revision.
                    </xsd:documentation>
</xsd:annotation>
</xsd:element>
<xsd:element name="lastModifiedBy" minOccurs="0" maxOccurs="1" type="xsd:string"/>
<xsd:element ref="dcterms:modified" minOccurs="0" maxOccurs="1"/>
<xsd:element name="contentStatus" minOccurs="0" maxOccurs="1" type="xsd:string"/>
</xsd:all>
</xsd:complexType>
</xsd:schema>
<xs:schema targetNamespace="http://schemas.microsoft.com/office/infopath/2007/PartnerControls" elementFormDefault="qualified" attributeFormDefault="unqualified" xmlns:pc="http://schemas.microsoft.com/office/infopath/2007/PartnerControls" xmlns:xs="http://www.w3.org/2001/XMLSchema">
<xs:element name="Person">
<xs:complexType>
<xs:sequence>
<xs:element ref="pc:DisplayName" minOccurs="0"></xs:element>
<xs:element ref="pc:AccountId" minOccurs="0"></xs:element>
<xs:element ref="pc:AccountType" minOccurs="0"></xs:element>
</xs:sequence>
</xs:complexType>
</xs:element>
<xs:element name="DisplayName" type="xs:string"></xs:element>
<xs:element name="AccountId" type="xs:string"></xs:element>
<xs:element name="AccountType" type="xs:string"></xs:element>
<xs:element name="BDCAssociatedEntity">
<xs:complexType>
<xs:sequence>
<xs:element ref="pc:BDCEntity" minOccurs="0" maxOccurs="unbounded"></xs:element>
</xs:sequence>
<xs:attribute ref="pc:EntityNamespace"></xs:attribute>
<xs:attribute ref="pc:EntityName"></xs:attribute>
<xs:attribute ref="pc:SystemInstanceName"></xs:attribute>
<xs:attribute ref="pc:AssociationName"></xs:attribute>
</xs:complexType>
</xs:element>
<xs:attribute name="EntityNamespace" type="xs:string"></xs:attribute>
<xs:attribute name="EntityName" type="xs:string"></xs:attribute>
<xs:attribute name="SystemInstanceName" type="xs:string"></xs:attribute>
<xs:attribute name="AssociationName" type="xs:string"></xs:attribute>
<xs:element name="BDCEntity">
<xs:complexType>
<xs:sequence>
<xs:element ref="pc:EntityDisplayName" minOccurs="0"></xs:element>
<xs:element ref="pc:EntityInstanceReference" minOccurs="0"></xs:element>
<xs:element ref="pc:EntityId1" minOccurs="0"></xs:element>
<xs:element ref="pc:EntityId2" minOccurs="0"></xs:element>
<xs:element ref="pc:EntityId3" minOccurs="0"></xs:element>
<xs:element ref="pc:EntityId4" minOccurs="0"></xs:element>
<xs:element ref="pc:EntityId5" minOccurs="0"></xs:element>
</xs:sequence>
</xs:complexType>
</xs:element>
<xs:element name="EntityDisplayName" type="xs:string"></xs:element>
<xs:element name="EntityInstanceReference" type="xs:string"></xs:element>
<xs:element name="EntityId1" type="xs:string"></xs:element>
<xs:element name="EntityId2" type="xs:string"></xs:element>
<xs:element name="EntityId3" type="xs:string"></xs:element>
<xs:element name="EntityId4" type="xs:string"></xs:element>
<xs:element name="EntityId5" type="xs:string"></xs:element>
<xs:element name="Terms">
<xs:complexType>
<xs:sequence>
<xs:element ref="pc:TermInfo" minOccurs="0" maxOccurs="unbounded"></xs:element>
</xs:sequence>
</xs:complexType>
</xs:element>
<xs:element name="TermInfo">
<xs:complexType>
<xs:sequence>
<xs:element ref="pc:TermName" minOccurs="0"></xs:element>
<xs:element ref="pc:TermId" minOccurs="0"></xs:element>
</xs:sequence>
</xs:complexType>
</xs:element>
<xs:element name="TermName" type="xs:string"></xs:element>
<xs:element name="TermId" type="xs:string"></xs:element>
</xs:schema>
</ct:contentTypeSchema>
</file>

<file path=customXml/item2.xml><?xml version="1.0" encoding="utf-8"?><p:properties xmlns:p="http://schemas.microsoft.com/office/2006/metadata/properties" xmlns:xsi="http://www.w3.org/2001/XMLSchema-instance" xmlns:pc="http://schemas.microsoft.com/office/infopath/2007/PartnerControls"><documentManagement><Phase xmlns="$ListId:Freigegebene Dokumente;" xsi:nil="true"/></documentManagement>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8697C9-6CDC-480D-BBFD-477CD935C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Freigegebene Dokumente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524A34-C1F7-4760-9C2C-9A2474EE514C}">
  <ds:schemaRefs>
    <ds:schemaRef ds:uri="http://purl.org/dc/elements/1.1/"/>
    <ds:schemaRef ds:uri="http://purl.org/dc/dcmitype/"/>
    <ds:schemaRef ds:uri="$ListId:Freigegebene Dokumente;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806F5B1-A40F-4A3F-B108-3E81C82EC0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7</vt:i4>
      </vt:variant>
    </vt:vector>
  </HeadingPairs>
  <TitlesOfParts>
    <vt:vector size="14" baseType="lpstr">
      <vt:lpstr>Erläuterung</vt:lpstr>
      <vt:lpstr>GÜP</vt:lpstr>
      <vt:lpstr>Speicher</vt:lpstr>
      <vt:lpstr>Produktion</vt:lpstr>
      <vt:lpstr>Biogas</vt:lpstr>
      <vt:lpstr>Glossar und Hinweise</vt:lpstr>
      <vt:lpstr>Listen</vt:lpstr>
      <vt:lpstr>Auflagenart</vt:lpstr>
      <vt:lpstr>EntryExit</vt:lpstr>
      <vt:lpstr>FNB</vt:lpstr>
      <vt:lpstr>H_L_Gas</vt:lpstr>
      <vt:lpstr>Kapazitätsart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m.corallo</cp:lastModifiedBy>
  <cp:lastPrinted>2014-06-20T14:33:48Z</cp:lastPrinted>
  <dcterms:created xsi:type="dcterms:W3CDTF">2013-08-14T12:18:10Z</dcterms:created>
  <dcterms:modified xsi:type="dcterms:W3CDTF">2014-07-28T07:04:28Z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0x010100176FF1F41E36004E93C18F47272050B1</vt:lpwstr>
  </property>
</Properties>
</file>