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U:\Presse\NEP\Marktabfrage GG\"/>
    </mc:Choice>
  </mc:AlternateContent>
  <xr:revisionPtr revIDLastSave="0" documentId="8_{EA01989A-0FBF-438E-85F4-DDD5CA7DFA6D}" xr6:coauthVersionLast="46" xr6:coauthVersionMax="46" xr10:uidLastSave="{00000000-0000-0000-0000-000000000000}"/>
  <bookViews>
    <workbookView xWindow="-120" yWindow="-120" windowWidth="29040" windowHeight="17640" xr2:uid="{00000000-000D-0000-FFFF-FFFF00000000}"/>
  </bookViews>
  <sheets>
    <sheet name="Einleitung" sheetId="11" r:id="rId1"/>
    <sheet name="Grüngasabfrage 2022" sheetId="4" r:id="rId2"/>
    <sheet name="Anleitung" sheetId="12" r:id="rId3"/>
  </sheets>
  <definedNames>
    <definedName name="Ansprechpartner">Anleitung!$A$8</definedName>
    <definedName name="_xlnm.Print_Area" localSheetId="2">Anleitung!$A$2:$E$78</definedName>
    <definedName name="_xlnm.Print_Area" localSheetId="0">Einleitung!$A$1:$G$46</definedName>
    <definedName name="_xlnm.Print_Area" localSheetId="1">'Grüngasabfrage 2022'!$A$1:$U$65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<sst xmlns="http://schemas.openxmlformats.org/spreadsheetml/2006/main" count="258" uniqueCount="182">
  <si>
    <t>ID</t>
  </si>
  <si>
    <t>Gasart</t>
  </si>
  <si>
    <t>Ansprechpartner</t>
  </si>
  <si>
    <t xml:space="preserve">Name </t>
  </si>
  <si>
    <t xml:space="preserve">Telefon </t>
  </si>
  <si>
    <t>Wasserstoff</t>
  </si>
  <si>
    <t>Firma</t>
  </si>
  <si>
    <t xml:space="preserve">Einheit </t>
  </si>
  <si>
    <t>Biomethan</t>
  </si>
  <si>
    <t>Bei geplanter Elektrolyse:</t>
  </si>
  <si>
    <t>Elektrische Leistung der Anlage</t>
  </si>
  <si>
    <t>Projektstandort</t>
  </si>
  <si>
    <t>Geplante Inbetriebnahme (Monat/Jahr)</t>
  </si>
  <si>
    <t>Einspeiseleistung</t>
  </si>
  <si>
    <t>Ausspeiseleistung</t>
  </si>
  <si>
    <t>Straße</t>
  </si>
  <si>
    <t>PLZ, Ort</t>
  </si>
  <si>
    <t>Ausführliche Projektbeschreibung inkl. Beschreibung des Projektstatus:</t>
  </si>
  <si>
    <t xml:space="preserve"> </t>
  </si>
  <si>
    <t>E-Mail</t>
  </si>
  <si>
    <t>Fernleitungsnetzbetreiber (FNB)</t>
  </si>
  <si>
    <t>wird vom Fernleitungsnetzbetreiber vergeben</t>
  </si>
  <si>
    <t>Projektname</t>
  </si>
  <si>
    <t>Koordinaten des Projektstandortes</t>
  </si>
  <si>
    <t>Beteiligte Unternehmen</t>
  </si>
  <si>
    <t>Bitte vollständig ausfüllen.</t>
  </si>
  <si>
    <t>Felder zur Veröffentlichung</t>
  </si>
  <si>
    <t>Kreisname</t>
  </si>
  <si>
    <t>Einspeisung/Ausspeisung</t>
  </si>
  <si>
    <t>Anfrage parallel gestellt bei:</t>
  </si>
  <si>
    <t>Bei Elektrolyseuren, Angaben zum Stromanschluss/Strombezug:</t>
  </si>
  <si>
    <t>Hiermit stimmen wir einer Veröffentlichung* der gekennzeichneten Daten</t>
  </si>
  <si>
    <t>Einspeisemenge pro Jahr</t>
  </si>
  <si>
    <t>Ausspeisemenge pro Jahr</t>
  </si>
  <si>
    <t>Synthetisches Methan</t>
  </si>
  <si>
    <t>Punktart</t>
  </si>
  <si>
    <t>Allgemeine Hinweise</t>
  </si>
  <si>
    <t>Ausfüllhinweise</t>
  </si>
  <si>
    <t>Feld</t>
  </si>
  <si>
    <t>Straße, PLZ, Ort</t>
  </si>
  <si>
    <t>Tabellenreihe</t>
  </si>
  <si>
    <t>Ansprechpartner*in</t>
  </si>
  <si>
    <t>stefanie.jacobi@bayernets.de</t>
  </si>
  <si>
    <t>bayernets GmbH</t>
  </si>
  <si>
    <t>Ferngas Netzgesellschaft mbh</t>
  </si>
  <si>
    <t xml:space="preserve">hagen.kropp@ferngas.de </t>
  </si>
  <si>
    <t>Fluxys Deutschland GmbH</t>
  </si>
  <si>
    <t>Fluxys TENP GmbH</t>
  </si>
  <si>
    <t>GASCADE Gastransport GmbH</t>
  </si>
  <si>
    <t>Gastransport Nord GmbH</t>
  </si>
  <si>
    <t>Gasunie Deutschland Transport Services GmbH</t>
  </si>
  <si>
    <t>GRTgaz Deutschland GmbH</t>
  </si>
  <si>
    <t>Lubmin-Brandov Gastransport GmbH</t>
  </si>
  <si>
    <t>NEL Gastransport GmbH</t>
  </si>
  <si>
    <t>Nowega GmbH</t>
  </si>
  <si>
    <t>ONTRAS Gastransport GmbH</t>
  </si>
  <si>
    <t>OPAL Gastransport GmbH &amp; Co. KG</t>
  </si>
  <si>
    <t>Open Grid Europe GmbH</t>
  </si>
  <si>
    <t>terranets bw GmbH</t>
  </si>
  <si>
    <t>Thyssengas GmbH</t>
  </si>
  <si>
    <t>Stefanie Jacobi</t>
  </si>
  <si>
    <t>Hagen Kropp</t>
  </si>
  <si>
    <t>Jan Eisenberg</t>
  </si>
  <si>
    <t>Alessandro Brunoni</t>
  </si>
  <si>
    <t xml:space="preserve">alessandro.brunoni@fluxys.com </t>
  </si>
  <si>
    <t>Tammo Dunkhase</t>
  </si>
  <si>
    <t>tammo.dunkhase@gtg-nord.de</t>
  </si>
  <si>
    <t>Thorsten Brümmer</t>
  </si>
  <si>
    <t>thorsten.bruemmer@gasunie.de</t>
  </si>
  <si>
    <t>Marion Abel</t>
  </si>
  <si>
    <t>info@lbtg.de</t>
  </si>
  <si>
    <t>Martin Jones</t>
  </si>
  <si>
    <t>René Döring</t>
  </si>
  <si>
    <t>rene.doering@ontras.com</t>
  </si>
  <si>
    <t>Thomas Stang</t>
  </si>
  <si>
    <t>Angabe der elektrischen Leistung der Elektrolyseanlage für die komplette Datenreihe der Jahre 2022 bis 2032 sowie ein Ausblick für die Jahre 2040 und 2050</t>
  </si>
  <si>
    <t>Nils Melcher</t>
  </si>
  <si>
    <t>nils.melcher@gascade.de</t>
  </si>
  <si>
    <t>Angabe der Gasanschlussleistung und der Gasmenge (Brennwertangaben) für die komplette Datenreihe der Jahre 2022 bis 2032 sowie ein Ausblick für die Jahre 2040 und 2050</t>
  </si>
  <si>
    <t xml:space="preserve">* Hinweis: Die Zustimmung zur Veröffentlichung ist für eine Berücksichtigung der Anfrage im Szenariorahmen/Netzentwicklungsplan erforderlich. </t>
  </si>
  <si>
    <t>Von den Fernleitungsnetzbetreibern wird eine eindeutige ID vergeben, welche für die interne Weiterverarbeitung genutzt wird.</t>
  </si>
  <si>
    <t>Datenschutzvereinbarung der deutschen Fernleitungsnetzbetreiber</t>
  </si>
  <si>
    <t>Ferngas Netzgesellschaft mbH</t>
  </si>
  <si>
    <t>Kontakt des Datenschutzbeauftragten</t>
  </si>
  <si>
    <t>datenschutz@gascade.de</t>
  </si>
  <si>
    <t>datenschutz@thyssengas.com</t>
  </si>
  <si>
    <t>oge-datenschutz@oge.net</t>
  </si>
  <si>
    <t>datenschutzbeauftragter@ontras.com</t>
  </si>
  <si>
    <t xml:space="preserve">Netzentwicklungsplan Gas 2022–2032 </t>
  </si>
  <si>
    <t>Datenschutz</t>
  </si>
  <si>
    <t xml:space="preserve">   </t>
  </si>
  <si>
    <r>
      <t>Elektrische Leistung der Anlage MWh/h</t>
    </r>
    <r>
      <rPr>
        <vertAlign val="subscript"/>
        <sz val="12"/>
        <color theme="1"/>
        <rFont val="Calibri"/>
        <family val="2"/>
        <scheme val="minor"/>
      </rPr>
      <t>el</t>
    </r>
  </si>
  <si>
    <r>
      <t>Ausspeisemenge pro Jahr MWh</t>
    </r>
    <r>
      <rPr>
        <vertAlign val="subscript"/>
        <sz val="12"/>
        <color theme="1"/>
        <rFont val="Calibri"/>
        <family val="2"/>
        <scheme val="minor"/>
      </rPr>
      <t>th</t>
    </r>
  </si>
  <si>
    <r>
      <t>Ausspeiseleistung MWh/h</t>
    </r>
    <r>
      <rPr>
        <vertAlign val="subscript"/>
        <sz val="12"/>
        <color theme="1"/>
        <rFont val="Calibri"/>
        <family val="2"/>
        <scheme val="minor"/>
      </rPr>
      <t>th</t>
    </r>
  </si>
  <si>
    <r>
      <t>Einspeisemenge pro Jahr MWh</t>
    </r>
    <r>
      <rPr>
        <vertAlign val="subscript"/>
        <sz val="12"/>
        <color theme="1"/>
        <rFont val="Calibri"/>
        <family val="2"/>
        <scheme val="minor"/>
      </rPr>
      <t>th</t>
    </r>
  </si>
  <si>
    <r>
      <t>Einspeiseleistung MWh/h</t>
    </r>
    <r>
      <rPr>
        <vertAlign val="subscript"/>
        <sz val="12"/>
        <color theme="1"/>
        <rFont val="Calibri"/>
        <family val="2"/>
        <scheme val="minor"/>
      </rPr>
      <t>th</t>
    </r>
  </si>
  <si>
    <t xml:space="preserve">  </t>
  </si>
  <si>
    <t>Fernleitungsnetzbetreiber</t>
  </si>
  <si>
    <t xml:space="preserve">Anleitung 		</t>
  </si>
  <si>
    <t>Einleitung</t>
  </si>
  <si>
    <t>Susan Valtin</t>
  </si>
  <si>
    <t>susan.valtin@grtgaz-deutschland.de</t>
  </si>
  <si>
    <t>Anitha Prasad</t>
  </si>
  <si>
    <t>anitha.prasad@terranets-bw.de</t>
  </si>
  <si>
    <t>Benötigter Ausspeisedruck (in [bar] Überdruck)
(Angaben bitte mit Bandbreite; bspw. 15–30 [bar])</t>
  </si>
  <si>
    <t>Planungsstand 11. Januar 2021</t>
  </si>
  <si>
    <t>Bestehender Anschlusspunkt an FNB-Netz (optional)</t>
  </si>
  <si>
    <t>Ein-/Ausspeisung (Bitte Angaben als Brennwert)</t>
  </si>
  <si>
    <r>
      <t>MWh/h</t>
    </r>
    <r>
      <rPr>
        <vertAlign val="subscript"/>
        <sz val="12"/>
        <color rgb="FF000000"/>
        <rFont val="Calibri"/>
        <family val="2"/>
        <scheme val="minor"/>
      </rPr>
      <t>th</t>
    </r>
  </si>
  <si>
    <r>
      <t>MWh</t>
    </r>
    <r>
      <rPr>
        <vertAlign val="subscript"/>
        <sz val="12"/>
        <color rgb="FF000000"/>
        <rFont val="Calibri"/>
        <family val="2"/>
        <scheme val="minor"/>
      </rPr>
      <t>th</t>
    </r>
  </si>
  <si>
    <r>
      <t>MWh</t>
    </r>
    <r>
      <rPr>
        <vertAlign val="subscript"/>
        <sz val="12"/>
        <rFont val="Calibri"/>
        <family val="2"/>
        <scheme val="minor"/>
      </rPr>
      <t>th</t>
    </r>
  </si>
  <si>
    <r>
      <t>MWh/h</t>
    </r>
    <r>
      <rPr>
        <vertAlign val="subscript"/>
        <sz val="12"/>
        <color rgb="FF000000"/>
        <rFont val="Calibri"/>
        <family val="2"/>
        <scheme val="minor"/>
      </rPr>
      <t>el</t>
    </r>
  </si>
  <si>
    <t>m.jones@nowega.de</t>
  </si>
  <si>
    <t>jan.eisenberg@thyssengas.com</t>
  </si>
  <si>
    <t>gastransport@oge.net</t>
  </si>
  <si>
    <t>Gegebenenfalls Name des Netzbetreibers</t>
  </si>
  <si>
    <t>Kurze Erläuterung</t>
  </si>
  <si>
    <t>Der Ausspeisedruck wird rein informatorisch abgefragt, bitte geben Sie diesen möglichst konkret an oder arbeiten mit einer Bandbreite.</t>
  </si>
  <si>
    <t>Bei Elektrolyseuren, Angaben zum Stromanschluss/Strombezug</t>
  </si>
  <si>
    <t>datenschutz@bayernets.de</t>
  </si>
  <si>
    <t>datenschutz@ferngas.de</t>
  </si>
  <si>
    <t>datenschutz@gasunie.de</t>
  </si>
  <si>
    <t>datenschutz@nowega.de</t>
  </si>
  <si>
    <t>datenschutz@gtg-nord.de</t>
  </si>
  <si>
    <t xml:space="preserve">datenschutz@grtgaz-deutschland.de </t>
  </si>
  <si>
    <t xml:space="preserve">info@lbtg.de </t>
  </si>
  <si>
    <t>datenschutz@terranets-bw.de</t>
  </si>
  <si>
    <r>
      <t xml:space="preserve">Koordinaten des Projektstandortes </t>
    </r>
    <r>
      <rPr>
        <sz val="12"/>
        <color theme="1"/>
        <rFont val="Calibri"/>
        <family val="2"/>
        <scheme val="minor"/>
      </rPr>
      <t>(rechts/links)</t>
    </r>
  </si>
  <si>
    <t>Angabe zur Stromerzeugung (z. B. Windkraft) und zum Stromanschluss (zuständiger Stromnetzbetreiber).</t>
  </si>
  <si>
    <t>Benötigter Ausspeisedruck (in [bar] Überdruck)
(Angaben möglichst konkret oder Bandbreite angeben; bspw. 15–30 [bar])</t>
  </si>
  <si>
    <r>
      <t xml:space="preserve">Bitte bis spätestens zum </t>
    </r>
    <r>
      <rPr>
        <b/>
        <sz val="12"/>
        <color theme="1"/>
        <rFont val="Calibri"/>
        <family val="2"/>
        <scheme val="minor"/>
      </rPr>
      <t>16. April 2021</t>
    </r>
    <r>
      <rPr>
        <sz val="12"/>
        <color theme="1"/>
        <rFont val="Calibri"/>
        <family val="2"/>
        <scheme val="minor"/>
      </rPr>
      <t xml:space="preserve"> per E-Mail zurücksenden an die genannten Ansprechpartner</t>
    </r>
    <r>
      <rPr>
        <sz val="12"/>
        <color theme="1"/>
        <rFont val="Calibri (Textkörper)_x0000_"/>
      </rPr>
      <t>.</t>
    </r>
  </si>
  <si>
    <t>Anfrage parallel gestellt bei: Gegebenenfalls Name des Netzbetreibers</t>
  </si>
  <si>
    <t>Beschreibung des aktuellen Projektstands bzw. des Projektstatus, bitte beachten Sie, dass diese Beschreibung veröffentlicht werden kann. Beispiele für Projektbeschreibungen können dem Szenariorahmen zum NEP Gas 2020-2030 entnommen werden (https://www.fnb-gas.de/media/2019_08_16_nep-gas-2020-2030_szenariorahmen_final.pdf).</t>
  </si>
  <si>
    <t>Szenariorahmen – Marktabfrage 2022 für Wasserstoff und andere Grüngasprojekte</t>
  </si>
  <si>
    <t>Wir bitten um Ihre Teilnahme an der Marktabfrage. Die von Ihnen im Rahmen der Marktabfrage zur Verfügung gestellten personenbezogenen Daten werden ausschließlich von den aufgelisteten Unternehmen verarbeitet. Mit der Verarbeitung der personenbezogenen Daten wird das berechtigte Interesse verfolgt, Ihre Projekte bei der Planung des Szenariorahmens und des Netzentwicklungsplans (NEP) Gas 2022-2032 zu berücksichtigen (Art. 6 Abs. 1 S. 1 lit. f der Datenschutz-Grundverordnung). Auf Basis der zur Verfügung gestellten Daten erfolgt die Ermittlung der notwendigen Netzausbaumaßnahmen zum Aufbau einer Wasserstoffinfrastruktur unter Wahrung der Systemstabilität und Versorgungssicherheit des Erdgastransportsystems.</t>
  </si>
  <si>
    <t>datenschutz.deutschland@fluxys.com</t>
  </si>
  <si>
    <t xml:space="preserve">Marktabfrage 2022 für Wasserstoff und andere Grüngasprojekte
</t>
  </si>
  <si>
    <t>Wasserstoff-/Grüngasprojekt für den NEP Gas 2020–2030 gemeldet?</t>
  </si>
  <si>
    <t>Führt das Wasserstoff-/Grüngasprojekt zu einer Reduzierung des Erdgasbedarfs?</t>
  </si>
  <si>
    <r>
      <t xml:space="preserve">Dieses Tabellenblatt gibt Hilfestellungen für das korrekte Ausfüllen des Formulars zur Marktabfrage. Sollten Sie weiterhin offene Fragen haben, wenden Sie sich bitte an die genannten Ansprechpartner*in bei den Fernleitungsnetzbetreibern.
Bitte senden Sie das ausgefüllte Formular bis spätestens zum </t>
    </r>
    <r>
      <rPr>
        <b/>
        <sz val="12"/>
        <color theme="1"/>
        <rFont val="Calibri"/>
        <family val="2"/>
        <scheme val="minor"/>
      </rPr>
      <t xml:space="preserve">16. April 2021 </t>
    </r>
    <r>
      <rPr>
        <sz val="12"/>
        <color theme="1"/>
        <rFont val="Calibri"/>
        <family val="2"/>
        <scheme val="minor"/>
      </rPr>
      <t>an den zuständigen Fernleitungsnetzbetreiber. Bitte keine Anfragen an den FNB Gas stellen.</t>
    </r>
  </si>
  <si>
    <t>Bitte kreuzen Sie hier an, ob das Wasserstoff-/Grüngasprojekt bereits im NEP Gas 2020–2030 gemeldet worden ist.</t>
  </si>
  <si>
    <t>Nennung der am Wasserstoff-/Grüngasprojekt beteiligten Unternehmen.</t>
  </si>
  <si>
    <t>Name des Wasserstoff-/Grüngasprojekts.</t>
  </si>
  <si>
    <t>Konkrete Adresse des geplanten Standortes des Wasserstoff-/Grüngasprojektes; sollte noch keine Adresse bekannt sein, tragen Sie bitte „unbekannt“ ein.</t>
  </si>
  <si>
    <t>Wählen Sie die Art der Koordinatensystems und geben Sie im Folgenden die konkreten Koordinaten des geplanten Wasserstoff-/Grüngasprojektes an, z.B. UTM-Koordinaten "Z: 33U E: 393940.615 N: 5821835.644" oder Gauß-Krüger-Koordinaten "49° 29′ 13,6″ N 8° 27′ 58,6″ E".</t>
  </si>
  <si>
    <t>Auswahl, ob es sich beim Wasserstoff-/Grüngasprojekt um eine Einspeisung in das Gasnetz (Quelle, z. B. geplanter Elektrolyseur) und/oder um eine Ausspeisung aus dem Gasnetz (Senke, z. B. Wasserstoffbedarf der Industrie) handelt.</t>
  </si>
  <si>
    <t>Angabe der geplanten Inbetriebnahme des Wasserstoff-/Grüngasprojektes im Format MM/JJJJ.</t>
  </si>
  <si>
    <t>Angabe, ob das gemeldete Wasserstoff-/Grüngasprojekt, z. B. bei Verteilernetzbetreibern oder Industriekunden, zu einem verminderten Erdgasbedarf führt.</t>
  </si>
  <si>
    <t>Wasserstoff-/Grüngasprojekt für den NEP Gas 2020-2030 gemeldet?</t>
  </si>
  <si>
    <t>für Projektmeldungen</t>
  </si>
  <si>
    <t>Angabe der Kontaktdaten des/der Hauptansprechpartners*in des Verteilernetzbetreibers.</t>
  </si>
  <si>
    <t xml:space="preserve">Angabe der Kontaktdaten des/der Hauptansprechpartners*in. </t>
  </si>
  <si>
    <t>Keine Angabe erforderlich.</t>
  </si>
  <si>
    <t>Angabe, ob das gemeldete Wasserstoff-/Grüngasprojekt zu einem verminderten Erdgasbedarf führt.</t>
  </si>
  <si>
    <t xml:space="preserve">Bitte beachten Sie, dass eine Berücksichtigung der in der Marktabfrage gemeldeten Bedarfe im Szenariorahmen zum NEP Gas 2022-2032 nur erfolgt, wenn die Angaben zum Bedarf und zum Verteilernetzbetreiber veröffentlicht werden können. Die explizite Zustimmung zur Veröffentlichung ist für eine Berücksichtigung der Anfrage im Szenariorahmen/Netzentwicklungsplan erforderlich. </t>
  </si>
  <si>
    <t>Angabe des Netzkopplungspunktes bzw. der Ausspeisezone.</t>
  </si>
  <si>
    <t xml:space="preserve">Bitte beachten Sie, dass eine Berücksichtigung der in der Marktabfrage gemeldeten Wasserstoff-/Grüngasprojekte im Szenariorahmen zum NEP Gas 2022-2032 nur erfolgt, wenn die dafür erforderlichen Kriterien erfüllt sind (https://www.fnb-gas.de/netzentwicklungsplan/szenariorahmen/szenariorahmen-2022). Für den NEP Gas 2022–2032 sind letztendlich die Festlegungen der BNetzA in der Bestätigung des Szenariorahmens ausschlaggebend.  </t>
  </si>
  <si>
    <t>der Verteilernetzbetreiber</t>
  </si>
  <si>
    <t>konkreten Bedarfs</t>
  </si>
  <si>
    <t xml:space="preserve">Falls das Wasserstoff-/Grüngasprojekt bei mehreren Netzbetreibern gemeldet wurde, wählen Sie bitte die Art aus und geben den Namen des weiteren Netzbetreibers an; unter Drittnetze werden privatwirtschaftlich betriebene Wasserstoffleitungen verstanden. </t>
  </si>
  <si>
    <t xml:space="preserve">für Meldungen des </t>
  </si>
  <si>
    <t>Bestehender Anschlusspunkt an FNB-Netz</t>
  </si>
  <si>
    <t>Standort des gemeldeten Wasserstoff-/Grüngasprojekts. Bei Verteilernetzbetreibern wird, sofern es sich um einen neu zu errichtenden Netzkopplungspunkt handelt, ein bilateraler Austausch zwischen Verteilernetzbetreiber und Fernleitungsnetzbetreiber herbeigeführt.</t>
  </si>
  <si>
    <t>Beschreibung des gemeldeten Bedarfs, u. a. Status des Bedarfs (wie konkret ist der jeweilige Bedarf?), Sektoren (Industrie, Wärmemarkt, Stromerzeugung), Beimischung über bestehenden Netzkopplungspunkt, reiner Wasserstoff über neue Netzkopplung, Konzepte/Strategie</t>
  </si>
  <si>
    <t>Falls das Wasserstoff-/Grüngasprojekt bei mehreren Netzbetreibern gemeldet wurde, wählen Sie bitte die Art aus und geben den Namen des weiteren Netzbetreibers an; unter Drittnetze werden privatwirtschaftlich betriebene Wasserstoffleitungen verstanden. Anfragen sollten bei dem Netzbetreiber gestellt werden, an dessen Netz sie unmittelbar angeschlossen sind.</t>
  </si>
  <si>
    <r>
      <t>Name, des Anschlusspunktes (Stationsname) an das Netz der Fernleitungsnetzbetreiber, wenn ein solcher bereits existiert bzw. erforderlich ist (optionales Datenfeld). Bei einem Verteilernetzbetreiber ist der entsprechende bestehende</t>
    </r>
    <r>
      <rPr>
        <sz val="12"/>
        <color rgb="FFFF0000"/>
        <rFont val="Calibri"/>
        <family val="2"/>
        <scheme val="minor"/>
      </rPr>
      <t xml:space="preserve"> </t>
    </r>
    <r>
      <rPr>
        <sz val="12"/>
        <rFont val="Calibri"/>
        <family val="2"/>
        <scheme val="minor"/>
      </rPr>
      <t>Netzkopplungspunkt anzugeben.</t>
    </r>
  </si>
  <si>
    <t>Hinweise für Projektmeldungen 
(inkl. der konkreten Projekte der Verteilernetzbetreiber)</t>
  </si>
  <si>
    <r>
      <t>Bitte füllen Sie für die Meldung von Wasserstoff und anderen Grüngasprojekten das Tabellenblatt „</t>
    </r>
    <r>
      <rPr>
        <b/>
        <sz val="12"/>
        <color theme="1"/>
        <rFont val="Calibri"/>
        <family val="2"/>
        <scheme val="minor"/>
      </rPr>
      <t>Grüngasabfrage 2022</t>
    </r>
    <r>
      <rPr>
        <sz val="12"/>
        <color theme="1"/>
        <rFont val="Calibri"/>
        <family val="2"/>
        <scheme val="minor"/>
      </rPr>
      <t xml:space="preserve">“.  Hilfestellungen für das korrekte Ausfüllen des Formulars können Sie dem Tabellenblatt „Anleitung“ entnehmen. Bitte senden Sie das ausgefüllte Formular bis spätestens zum 
</t>
    </r>
    <r>
      <rPr>
        <b/>
        <sz val="12"/>
        <color theme="1"/>
        <rFont val="Calibri"/>
        <family val="2"/>
        <scheme val="minor"/>
      </rPr>
      <t>16. April 2021</t>
    </r>
    <r>
      <rPr>
        <sz val="12"/>
        <color theme="1"/>
        <rFont val="Calibri"/>
        <family val="2"/>
        <scheme val="minor"/>
      </rPr>
      <t xml:space="preserve"> an den zuständigen Fernleitungsnetzbetreiber. </t>
    </r>
  </si>
  <si>
    <t>Angabe der Gasart (Wasserstoff und/oder Synthetisches Methan und/oder Biomethan); Hinweis: Wasserstoff muss mindestens der 5. Gasfamilie (Gruppe A) entsprechen.</t>
  </si>
  <si>
    <t xml:space="preserve">Angabe der Gasanschlussleistung und der Gasmenge (Brennwertangaben) für die Jahre 2032, 2040 und 2050.
</t>
  </si>
  <si>
    <t>Name des Fernleitungsnetzbetreibers, an den dieser Antrag für das
Wasserstoff-/Grüngasprojekt gemeldet wird; die Fernleitungsnetzbetreiber prüfen anschließend die Zuordnung.</t>
  </si>
  <si>
    <r>
      <t xml:space="preserve">Grundsätzlich handelt es sich bei den Ausfüllfeldern im Formular um Pflichtfelder. </t>
    </r>
    <r>
      <rPr>
        <sz val="12"/>
        <rFont val="Calibri"/>
        <family val="2"/>
        <scheme val="minor"/>
      </rPr>
      <t>Für die Verteilernetzbetreiber gelten jeweils die in der Anleitung aufgeführten Pflichtfelder. Opt</t>
    </r>
    <r>
      <rPr>
        <sz val="12"/>
        <color theme="1"/>
        <rFont val="Calibri"/>
        <family val="2"/>
        <scheme val="minor"/>
      </rPr>
      <t xml:space="preserve">ionale Felder sind mit „(Optional)“ gekennzeichnet. Die zur Veröffentlichung im Szenariorahmen/Netzentwicklungsplan Gas notwendigen Daten sind gelb gekennzeichnet bzw. gelb hinterlegt. Die explizite Zustimmung zur Veröffentlichung ist für eine Berücksichtigung der Anfrage im Szenariorahmen/Netzentwicklungsplan erforderlich. </t>
    </r>
  </si>
  <si>
    <t>Für eine Berücksichtigung der gemeldeten Bedarfe im NEP Gas 2022–2032 sind letztendlich die Festlegungen der BNetzA in der Bestätigung des Szenariorahmens ausschlaggebend. Hierzu ist die Vorgehensweise im Rahmen des Szenariorahmen-Prozesses zwischen den Verteilernetzbetreibern, den Fernleitungsnetzbetreibern und der BNetzA abzustimmen.</t>
  </si>
  <si>
    <t>Name des Land- bzw. Stadtkreises des geplanten Standortes des
Wasserstoff-/Grüngasprojektes.</t>
  </si>
  <si>
    <t xml:space="preserve">Die Zustimmung zur Veröffentlichung ist für eine Berücksichtigung der Anfrage im Szenariorahmen/Netzentwicklungsplan erforderlich. </t>
  </si>
  <si>
    <t>Auswahl, ob es sich beim Wasserstoff-/Grüngasprojekt um eine Einspeisung in das Gasnetz (Quelle, z. B. geplanter Elektrolyseur) und/oder um eine Ausspeisung aus dem Gasnetz (Senke, z. B. Wasserstoffbedarf der Industrie, Gewerbe, Haushalt) handelt.</t>
  </si>
  <si>
    <t>Angabe der Gasart sofern möglich (Wasserstoff und/oder Synthetisches Methan und/oder Biomethan); Hinweis: Wasserstoff muss mindestens der 5. Gasfamilie (Gruppe A) entsprechen.</t>
  </si>
  <si>
    <t>Hinweise für Meldungen der Verteilernetzbetreiber
(voraussichtlicher Bedarf)</t>
  </si>
  <si>
    <t>voraussichtlichen Bedarfs</t>
  </si>
  <si>
    <t>Liegen den Verteilernetzbetreibern konkrete Projektinformationen vor, sollten diese Projekte für den Zeitraum 2022-2032 und die Jahre 2040 und 2050 separat gemeldet werden und nicht in der Meldung des voraussichtlichen Bedarfs enthalten sein. Pro konkretem Projekt soll ein Formular abgegeben werden, auch wenn es sich um einen Netzkopplungspunkt handelt.
Ist ein Anschluss eines Wasserstoff- oder Grüngasprojektes an das Verteilernetz geplant oder ergibt sich ein Wasserstoffbedarf zur Herstellung eines Wasserstoff/Erdgasgemisches und kommt es hierbei zu einer Substitution von Erdgas durch Grüne Gase, ist dies bei der Meldung der Langfristprognose durch einen entsprechend verminderten Erdgasbedarf zu berücksichtigen.</t>
  </si>
  <si>
    <t>Hinweise für Meldungen der Verteilernetzbetreiber 
(voraussichtlicher Bedarf)</t>
  </si>
  <si>
    <t>Analog zu den in der Kooperationsvereinbarung vereinbarten Regelungen zum Kapazitätsbedarf (Langfristprognose) melden die Verteilernetzbetreiber den aggregierten, voraussichtlichen Kapazitätsbedarf an den Netzkopplungspunkten bzw. den Ausspeisezonen für die Jahre 2032, 2040 und 2050. Analog zu den Regelungen in der Kooperationsvereinbarung ist der aggregierte, voraussichtliche Kapazitätsbedarf im Feld "Projektbeschreibung" zu erläutern  und zu begründen, um eine Plausibilisierung des Bedarfs zu ermöglichen und um Doppelmeldungen zu vermeiden.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</si>
</sst>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u/>
      <sz val="11"/>
      <color theme="10"/>
      <name val="Calibri"/>
      <family val="2"/>
      <scheme val="minor"/>
    </font>
    <font>
      <b/>
      <sz val="12"/>
      <color theme="0"/>
      <name val="Calibri"/>
      <family val="2"/>
      <scheme val="minor"/>
    </font>
    <font>
      <sz val="28"/>
      <color theme="1"/>
      <name val="Calibri"/>
      <family val="2"/>
      <scheme val="minor"/>
    </font>
    <font>
      <sz val="20"/>
      <color theme="1"/>
      <name val="Calibri"/>
      <family val="2"/>
      <scheme val="minor"/>
    </font>
    <font>
      <sz val="12"/>
      <color rgb="FF92D050"/>
      <name val="Calibri (Textkörper)_x0000_"/>
    </font>
    <font>
      <sz val="12"/>
      <color rgb="FF92D050"/>
      <name val="Calibri"/>
      <family val="2"/>
      <scheme val="minor"/>
    </font>
    <font>
      <sz val="12"/>
      <name val="Calibri"/>
      <family val="2"/>
      <scheme val="minor"/>
    </font>
    <font>
      <vertAlign val="subscript"/>
      <sz val="12"/>
      <color theme="1"/>
      <name val="Calibri"/>
      <family val="2"/>
      <scheme val="minor"/>
    </font>
    <font>
      <sz val="25"/>
      <color theme="1"/>
      <name val="Calibri"/>
      <family val="2"/>
      <scheme val="minor"/>
    </font>
    <font>
      <b/>
      <sz val="12"/>
      <color rgb="FF000000"/>
      <name val="Calibri (Textkörper)"/>
    </font>
    <font>
      <b/>
      <sz val="12"/>
      <color rgb="FF000000"/>
      <name val="Calibri"/>
      <family val="2"/>
    </font>
    <font>
      <sz val="12"/>
      <color rgb="FF000000"/>
      <name val="Calibri"/>
      <family val="2"/>
    </font>
    <font>
      <sz val="12"/>
      <color rgb="FF000000"/>
      <name val="Calibri"/>
      <family val="2"/>
      <scheme val="minor"/>
    </font>
    <font>
      <sz val="12"/>
      <color theme="3"/>
      <name val="Calibri"/>
      <family val="2"/>
      <scheme val="minor"/>
    </font>
    <font>
      <b/>
      <sz val="12"/>
      <color rgb="FF00B050"/>
      <name val="Calibri"/>
      <family val="2"/>
      <scheme val="minor"/>
    </font>
    <font>
      <i/>
      <sz val="12"/>
      <color rgb="FF00B050"/>
      <name val="Calibri"/>
      <family val="2"/>
      <scheme val="minor"/>
    </font>
    <font>
      <sz val="12"/>
      <color rgb="FFFF0000"/>
      <name val="Calibri"/>
      <family val="2"/>
      <scheme val="minor"/>
    </font>
    <font>
      <sz val="12"/>
      <color theme="0"/>
      <name val="Calibri"/>
      <family val="2"/>
      <scheme val="minor"/>
    </font>
    <font>
      <sz val="12"/>
      <color indexed="8"/>
      <name val="Calibri"/>
      <family val="2"/>
      <scheme val="minor"/>
    </font>
    <font>
      <sz val="14"/>
      <color rgb="FF92D050"/>
      <name val="Calibri"/>
      <family val="2"/>
      <scheme val="minor"/>
    </font>
    <font>
      <b/>
      <sz val="12"/>
      <color rgb="FFFF0000"/>
      <name val="Calibri"/>
      <family val="2"/>
      <scheme val="minor"/>
    </font>
    <font>
      <b/>
      <sz val="12"/>
      <color theme="3"/>
      <name val="Calibri"/>
      <family val="2"/>
      <scheme val="minor"/>
    </font>
    <font>
      <sz val="12"/>
      <color theme="1"/>
      <name val="Calibri (Textkörper)"/>
    </font>
    <font>
      <b/>
      <sz val="12"/>
      <name val="Calibri"/>
      <family val="2"/>
      <scheme val="minor"/>
    </font>
    <font>
      <vertAlign val="subscript"/>
      <sz val="12"/>
      <color rgb="FF000000"/>
      <name val="Calibri"/>
      <family val="2"/>
      <scheme val="minor"/>
    </font>
    <font>
      <vertAlign val="subscript"/>
      <sz val="12"/>
      <name val="Calibri"/>
      <family val="2"/>
      <scheme val="minor"/>
    </font>
    <font>
      <i/>
      <sz val="12"/>
      <color theme="1"/>
      <name val="Calibri"/>
      <family val="2"/>
      <scheme val="minor"/>
    </font>
    <font>
      <sz val="8"/>
      <color rgb="FF000000"/>
      <name val="Segoe UI"/>
      <family val="2"/>
    </font>
    <font>
      <sz val="22"/>
      <color theme="1"/>
      <name val="Calibri"/>
      <family val="2"/>
      <scheme val="minor"/>
    </font>
    <font>
      <sz val="12"/>
      <color theme="1"/>
      <name val="Calibri (Textkörper)_x0000_"/>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FF"/>
        <bgColor rgb="FF000000"/>
      </patternFill>
    </fill>
    <fill>
      <patternFill patternType="solid">
        <fgColor rgb="FFFFF2CC"/>
        <bgColor rgb="FF000000"/>
      </patternFill>
    </fill>
  </fills>
  <borders count="20">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rgb="FF92D050"/>
      </bottom>
      <diagonal/>
    </border>
    <border>
      <left/>
      <right/>
      <top style="thin">
        <color rgb="FF92D050"/>
      </top>
      <bottom style="thin">
        <color rgb="FF92D050"/>
      </bottom>
      <diagonal/>
    </border>
    <border>
      <left/>
      <right style="thin">
        <color rgb="FF92D050"/>
      </right>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top/>
      <bottom style="thin">
        <color rgb="FF92D050"/>
      </bottom>
      <diagonal/>
    </border>
    <border>
      <left style="thin">
        <color rgb="FF92D050"/>
      </left>
      <right style="thin">
        <color rgb="FF92D050"/>
      </right>
      <top/>
      <bottom style="thin">
        <color rgb="FF92D050"/>
      </bottom>
      <diagonal/>
    </border>
    <border>
      <left style="thin">
        <color rgb="FF92D050"/>
      </left>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theme="1"/>
      </top>
      <bottom/>
      <diagonal/>
    </border>
    <border>
      <left/>
      <right/>
      <top/>
      <bottom style="thin">
        <color theme="1"/>
      </bottom>
      <diagonal/>
    </border>
    <border>
      <left/>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77">
    <xf numFmtId="0" fontId="0" fillId="0" borderId="0" xfId="0"/>
    <xf numFmtId="0" fontId="0" fillId="0" borderId="0" xfId="0" applyBorder="1"/>
    <xf numFmtId="0" fontId="0" fillId="0" borderId="0" xfId="0" applyAlignment="1">
      <alignment vertical="center"/>
    </xf>
    <xf numFmtId="0" fontId="0" fillId="0" borderId="0" xfId="0" applyAlignment="1">
      <alignment horizontal="left" vertical="top"/>
    </xf>
    <xf numFmtId="0" fontId="0" fillId="0" borderId="0" xfId="0" applyFont="1"/>
    <xf numFmtId="0" fontId="10" fillId="0" borderId="0" xfId="0" applyFont="1"/>
    <xf numFmtId="0" fontId="11" fillId="0" borderId="0" xfId="0" applyFont="1"/>
    <xf numFmtId="0" fontId="5" fillId="0" borderId="0" xfId="0" applyFont="1"/>
    <xf numFmtId="0" fontId="5" fillId="0" borderId="0" xfId="0" applyFont="1" applyAlignment="1">
      <alignment horizontal="left" vertical="top"/>
    </xf>
    <xf numFmtId="0" fontId="13" fillId="0" borderId="0" xfId="0" applyFont="1" applyAlignment="1">
      <alignment horizontal="left" vertical="top"/>
    </xf>
    <xf numFmtId="0" fontId="5" fillId="0" borderId="0" xfId="0" applyFont="1" applyAlignment="1">
      <alignment horizontal="left" vertical="center" indent="5"/>
    </xf>
    <xf numFmtId="0" fontId="13" fillId="0" borderId="0" xfId="0" applyFont="1" applyAlignment="1">
      <alignment vertical="center"/>
    </xf>
    <xf numFmtId="0" fontId="5" fillId="0" borderId="0" xfId="0" applyFont="1" applyAlignment="1">
      <alignment vertical="center"/>
    </xf>
    <xf numFmtId="0" fontId="5" fillId="0" borderId="5" xfId="1" applyFont="1" applyBorder="1" applyAlignment="1">
      <alignment horizontal="left" vertical="center"/>
    </xf>
    <xf numFmtId="0" fontId="5" fillId="0" borderId="0" xfId="0" applyFont="1" applyBorder="1"/>
    <xf numFmtId="0" fontId="0" fillId="0" borderId="3" xfId="0" applyBorder="1"/>
    <xf numFmtId="0" fontId="13" fillId="0" borderId="3" xfId="0" applyFont="1" applyBorder="1"/>
    <xf numFmtId="0" fontId="5" fillId="0" borderId="3" xfId="0" applyFont="1" applyBorder="1"/>
    <xf numFmtId="0" fontId="16" fillId="0" borderId="0" xfId="0" applyFont="1"/>
    <xf numFmtId="0" fontId="16" fillId="0" borderId="0" xfId="0" applyFont="1" applyBorder="1"/>
    <xf numFmtId="0" fontId="11" fillId="0" borderId="0" xfId="0" applyFont="1" applyBorder="1"/>
    <xf numFmtId="0" fontId="13" fillId="0" borderId="3"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left" vertical="top"/>
    </xf>
    <xf numFmtId="0" fontId="20" fillId="7" borderId="13" xfId="0" applyFont="1" applyFill="1" applyBorder="1" applyAlignment="1" applyProtection="1">
      <alignment horizontal="center" vertical="center"/>
      <protection locked="0"/>
    </xf>
    <xf numFmtId="0" fontId="20" fillId="7" borderId="2" xfId="0" applyFont="1" applyFill="1" applyBorder="1" applyAlignment="1" applyProtection="1">
      <alignment horizontal="center" vertical="center"/>
      <protection locked="0"/>
    </xf>
    <xf numFmtId="0" fontId="3" fillId="0" borderId="3" xfId="0" applyFont="1" applyBorder="1"/>
    <xf numFmtId="0" fontId="6" fillId="0" borderId="3" xfId="0" applyFont="1" applyBorder="1"/>
    <xf numFmtId="0" fontId="27" fillId="0" borderId="3" xfId="0" applyFont="1" applyBorder="1"/>
    <xf numFmtId="0" fontId="6" fillId="0" borderId="3" xfId="0" applyFont="1" applyBorder="1" applyAlignment="1">
      <alignment vertical="center"/>
    </xf>
    <xf numFmtId="0" fontId="6" fillId="0" borderId="3" xfId="0" applyFont="1" applyBorder="1" applyAlignment="1">
      <alignment horizontal="left" vertical="center" wrapText="1"/>
    </xf>
    <xf numFmtId="0" fontId="5" fillId="0" borderId="0" xfId="0" applyFont="1" applyFill="1" applyBorder="1"/>
    <xf numFmtId="0" fontId="16" fillId="0" borderId="0" xfId="0" applyFont="1" applyFill="1" applyBorder="1"/>
    <xf numFmtId="0" fontId="5" fillId="0" borderId="5" xfId="0" applyFont="1" applyBorder="1" applyAlignment="1">
      <alignment horizontal="left" vertical="center"/>
    </xf>
    <xf numFmtId="0" fontId="5" fillId="0" borderId="0" xfId="0" applyFont="1" applyAlignment="1">
      <alignment wrapText="1"/>
    </xf>
    <xf numFmtId="0" fontId="5" fillId="0" borderId="0" xfId="0" applyFont="1" applyAlignment="1">
      <alignment horizontal="left" vertical="top"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wrapText="1"/>
    </xf>
    <xf numFmtId="0" fontId="9" fillId="5" borderId="0" xfId="0" applyFont="1" applyFill="1" applyBorder="1" applyAlignment="1">
      <alignment horizontal="left" vertical="center"/>
    </xf>
    <xf numFmtId="0" fontId="5" fillId="2" borderId="6" xfId="0" applyFont="1" applyFill="1" applyBorder="1" applyAlignment="1">
      <alignment horizontal="left" vertical="top" wrapText="1"/>
    </xf>
    <xf numFmtId="0" fontId="5" fillId="2" borderId="8" xfId="0" applyFont="1" applyFill="1" applyBorder="1" applyAlignment="1">
      <alignment horizontal="left" vertical="top" wrapText="1"/>
    </xf>
    <xf numFmtId="0" fontId="9" fillId="5" borderId="0" xfId="0" applyFont="1" applyFill="1" applyBorder="1" applyAlignment="1">
      <alignment horizontal="left" vertical="top" wrapText="1"/>
    </xf>
    <xf numFmtId="0" fontId="0" fillId="0" borderId="0" xfId="0" applyAlignment="1">
      <alignment vertical="top"/>
    </xf>
    <xf numFmtId="0" fontId="12" fillId="0" borderId="0" xfId="0" applyFont="1" applyAlignment="1">
      <alignment vertical="top"/>
    </xf>
    <xf numFmtId="0" fontId="13" fillId="0" borderId="0" xfId="0" applyFont="1" applyBorder="1" applyAlignment="1">
      <alignment horizontal="left" vertical="top"/>
    </xf>
    <xf numFmtId="0" fontId="5" fillId="0" borderId="0" xfId="0" applyFont="1" applyAlignment="1">
      <alignment vertical="top"/>
    </xf>
    <xf numFmtId="0" fontId="8" fillId="0" borderId="0" xfId="1" applyAlignment="1">
      <alignment vertical="top"/>
    </xf>
    <xf numFmtId="0" fontId="2" fillId="0" borderId="0" xfId="0" applyFont="1" applyFill="1" applyProtection="1"/>
    <xf numFmtId="0" fontId="2" fillId="0" borderId="0" xfId="0" applyFont="1" applyFill="1" applyBorder="1" applyProtection="1"/>
    <xf numFmtId="0" fontId="21" fillId="0" borderId="0" xfId="0" applyFont="1" applyFill="1" applyBorder="1" applyAlignment="1" applyProtection="1"/>
    <xf numFmtId="0" fontId="2" fillId="3" borderId="0" xfId="0" applyFont="1" applyFill="1" applyProtection="1"/>
    <xf numFmtId="0" fontId="7" fillId="0" borderId="0" xfId="0" applyFont="1" applyFill="1" applyBorder="1" applyAlignment="1" applyProtection="1"/>
    <xf numFmtId="0" fontId="2" fillId="0" borderId="0" xfId="0" applyFont="1" applyFill="1" applyBorder="1" applyAlignment="1" applyProtection="1"/>
    <xf numFmtId="0" fontId="24" fillId="0" borderId="0" xfId="0" applyFont="1" applyFill="1" applyBorder="1" applyAlignment="1" applyProtection="1"/>
    <xf numFmtId="0" fontId="2" fillId="4" borderId="0" xfId="0" applyFont="1" applyFill="1" applyBorder="1" applyAlignment="1" applyProtection="1"/>
    <xf numFmtId="0" fontId="13" fillId="4" borderId="0" xfId="0" applyFont="1" applyFill="1" applyBorder="1" applyAlignment="1" applyProtection="1"/>
    <xf numFmtId="0" fontId="2" fillId="0" borderId="0" xfId="0" applyFont="1" applyFill="1" applyBorder="1" applyAlignment="1" applyProtection="1">
      <alignment horizontal="left"/>
    </xf>
    <xf numFmtId="0" fontId="22"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2" fillId="0" borderId="0" xfId="0" applyFont="1" applyFill="1" applyBorder="1" applyAlignment="1" applyProtection="1"/>
    <xf numFmtId="0" fontId="22" fillId="0" borderId="0" xfId="0" applyFont="1" applyFill="1" applyBorder="1" applyAlignment="1" applyProtection="1">
      <alignment horizontal="center"/>
    </xf>
    <xf numFmtId="0" fontId="7"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29" fillId="0" borderId="0" xfId="0" applyFont="1" applyFill="1" applyBorder="1" applyAlignment="1" applyProtection="1"/>
    <xf numFmtId="0" fontId="21" fillId="0" borderId="0" xfId="0" applyFont="1" applyFill="1" applyBorder="1" applyAlignment="1" applyProtection="1">
      <alignment horizontal="left" vertical="center"/>
    </xf>
    <xf numFmtId="0" fontId="14" fillId="0" borderId="0" xfId="0" applyFont="1" applyFill="1" applyBorder="1" applyProtection="1"/>
    <xf numFmtId="0" fontId="14" fillId="0" borderId="0" xfId="0" applyFont="1" applyFill="1" applyBorder="1" applyAlignment="1" applyProtection="1">
      <alignment horizontal="left" vertical="center"/>
    </xf>
    <xf numFmtId="0" fontId="9" fillId="0" borderId="0" xfId="0" applyFont="1" applyFill="1" applyBorder="1" applyAlignment="1" applyProtection="1"/>
    <xf numFmtId="0" fontId="2" fillId="0" borderId="0" xfId="0" applyFont="1" applyFill="1" applyAlignment="1" applyProtection="1"/>
    <xf numFmtId="0" fontId="2" fillId="0" borderId="0" xfId="0" applyFont="1" applyFill="1" applyBorder="1" applyAlignment="1" applyProtection="1">
      <alignment horizontal="center"/>
    </xf>
    <xf numFmtId="0" fontId="2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14" fillId="0" borderId="0" xfId="0" applyFont="1" applyFill="1" applyBorder="1" applyAlignment="1" applyProtection="1">
      <alignment horizontal="center"/>
    </xf>
    <xf numFmtId="0" fontId="14" fillId="3" borderId="0" xfId="0" applyFont="1" applyFill="1" applyProtection="1"/>
    <xf numFmtId="0" fontId="24" fillId="0" borderId="0" xfId="0" applyFont="1" applyFill="1" applyBorder="1" applyAlignment="1" applyProtection="1">
      <alignment horizontal="left"/>
    </xf>
    <xf numFmtId="0" fontId="34" fillId="0" borderId="0" xfId="0" applyFont="1" applyFill="1" applyBorder="1" applyAlignment="1" applyProtection="1">
      <alignment horizontal="left" vertical="center"/>
    </xf>
    <xf numFmtId="0" fontId="24" fillId="0" borderId="0" xfId="0" applyFont="1" applyFill="1" applyBorder="1" applyAlignment="1" applyProtection="1">
      <alignment horizontal="center"/>
    </xf>
    <xf numFmtId="0" fontId="28" fillId="0"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0" borderId="0" xfId="0" quotePrefix="1" applyFont="1" applyFill="1" applyBorder="1" applyAlignment="1" applyProtection="1">
      <alignment wrapText="1"/>
    </xf>
    <xf numFmtId="0" fontId="24" fillId="0" borderId="0" xfId="0" applyFont="1" applyFill="1" applyBorder="1" applyProtection="1"/>
    <xf numFmtId="0" fontId="7" fillId="0" borderId="0" xfId="0" applyFont="1" applyFill="1" applyBorder="1" applyProtection="1"/>
    <xf numFmtId="0" fontId="7"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17" fillId="6" borderId="5" xfId="0" applyFont="1" applyFill="1" applyBorder="1" applyAlignment="1" applyProtection="1">
      <alignment horizontal="left" vertical="center"/>
    </xf>
    <xf numFmtId="0" fontId="18" fillId="6" borderId="5" xfId="0" applyFont="1" applyFill="1" applyBorder="1" applyAlignment="1" applyProtection="1">
      <alignment horizontal="left" vertical="center"/>
    </xf>
    <xf numFmtId="0" fontId="18" fillId="6" borderId="5" xfId="0" applyFont="1" applyFill="1" applyBorder="1" applyAlignment="1" applyProtection="1">
      <alignment horizontal="left"/>
    </xf>
    <xf numFmtId="0" fontId="18" fillId="6" borderId="5" xfId="0" applyFont="1" applyFill="1" applyBorder="1" applyAlignment="1" applyProtection="1">
      <alignment horizontal="center" vertical="center"/>
    </xf>
    <xf numFmtId="0" fontId="19" fillId="6" borderId="5" xfId="0" applyFont="1" applyFill="1" applyBorder="1" applyAlignment="1" applyProtection="1">
      <alignment horizontal="center" vertical="center"/>
    </xf>
    <xf numFmtId="0" fontId="20" fillId="6" borderId="13" xfId="0" applyFont="1" applyFill="1" applyBorder="1" applyAlignment="1" applyProtection="1">
      <alignment horizontal="left"/>
    </xf>
    <xf numFmtId="0" fontId="20" fillId="0" borderId="14" xfId="0" applyFont="1" applyFill="1" applyBorder="1" applyAlignment="1" applyProtection="1">
      <alignment horizontal="center" vertical="center"/>
    </xf>
    <xf numFmtId="0" fontId="20" fillId="6" borderId="2" xfId="0" applyFont="1" applyFill="1" applyBorder="1" applyAlignment="1" applyProtection="1">
      <alignment horizontal="left" vertical="center"/>
    </xf>
    <xf numFmtId="0" fontId="20" fillId="6" borderId="2" xfId="0" applyFont="1" applyFill="1" applyBorder="1" applyAlignment="1" applyProtection="1">
      <alignment horizontal="left"/>
    </xf>
    <xf numFmtId="0" fontId="14" fillId="6" borderId="2" xfId="0" applyFont="1" applyFill="1" applyBorder="1" applyAlignment="1" applyProtection="1">
      <alignment horizontal="left"/>
    </xf>
    <xf numFmtId="0" fontId="26" fillId="0" borderId="0" xfId="0" applyFont="1" applyBorder="1" applyAlignment="1">
      <alignment vertical="center"/>
    </xf>
    <xf numFmtId="0" fontId="14" fillId="2" borderId="8" xfId="0" applyFont="1" applyFill="1" applyBorder="1" applyAlignment="1">
      <alignment horizontal="left" vertical="top" wrapText="1"/>
    </xf>
    <xf numFmtId="0" fontId="5"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1" fillId="0" borderId="0" xfId="0" applyFont="1" applyFill="1" applyBorder="1" applyAlignment="1" applyProtection="1"/>
    <xf numFmtId="0" fontId="9" fillId="0" borderId="0" xfId="0" applyFont="1" applyFill="1" applyBorder="1" applyAlignment="1" applyProtection="1">
      <alignment horizontal="right"/>
    </xf>
    <xf numFmtId="0" fontId="9" fillId="5" borderId="0" xfId="0" applyFont="1" applyFill="1" applyBorder="1" applyAlignment="1" applyProtection="1">
      <alignment horizontal="center" vertical="center"/>
    </xf>
    <xf numFmtId="0" fontId="2" fillId="0" borderId="18" xfId="0" applyFont="1" applyFill="1" applyBorder="1" applyAlignment="1" applyProtection="1">
      <alignment vertical="center"/>
      <protection locked="0"/>
    </xf>
    <xf numFmtId="0" fontId="1" fillId="0" borderId="0" xfId="0" applyFont="1" applyFill="1" applyBorder="1" applyAlignment="1" applyProtection="1">
      <alignment horizontal="left" vertical="center" wrapText="1"/>
    </xf>
    <xf numFmtId="0" fontId="1" fillId="2" borderId="6"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top" wrapText="1"/>
    </xf>
    <xf numFmtId="0" fontId="2" fillId="0" borderId="19" xfId="0" applyFont="1" applyFill="1" applyBorder="1" applyAlignment="1" applyProtection="1">
      <alignment vertical="center"/>
      <protection locked="0"/>
    </xf>
    <xf numFmtId="0" fontId="6" fillId="0" borderId="0" xfId="0" applyFont="1" applyBorder="1"/>
    <xf numFmtId="0" fontId="5" fillId="0" borderId="0" xfId="0" applyFont="1" applyBorder="1" applyAlignment="1">
      <alignment vertical="top"/>
    </xf>
    <xf numFmtId="0" fontId="7" fillId="0" borderId="0" xfId="0" applyFont="1" applyBorder="1" applyAlignment="1">
      <alignment horizontal="left" vertical="top"/>
    </xf>
    <xf numFmtId="0" fontId="36" fillId="0" borderId="0" xfId="0" applyFont="1" applyFill="1" applyBorder="1" applyAlignment="1" applyProtection="1">
      <alignment vertical="top"/>
    </xf>
    <xf numFmtId="0" fontId="13" fillId="0" borderId="0" xfId="0" applyFont="1" applyFill="1" applyBorder="1" applyAlignment="1" applyProtection="1">
      <alignment horizontal="left" indent="1"/>
    </xf>
    <xf numFmtId="0" fontId="2" fillId="0" borderId="0" xfId="0" applyFont="1" applyFill="1" applyBorder="1" applyAlignment="1" applyProtection="1">
      <alignment horizontal="left" vertical="top" indent="1"/>
    </xf>
    <xf numFmtId="0" fontId="10" fillId="0" borderId="0" xfId="0" applyFont="1" applyAlignment="1">
      <alignment horizontal="left" vertical="top" wrapText="1"/>
    </xf>
    <xf numFmtId="0" fontId="9" fillId="5" borderId="0" xfId="0" applyFont="1" applyFill="1" applyBorder="1" applyAlignment="1">
      <alignment horizontal="left" vertical="top"/>
    </xf>
    <xf numFmtId="0" fontId="24" fillId="0" borderId="0" xfId="0" applyFont="1" applyBorder="1" applyAlignment="1">
      <alignment vertical="top" wrapText="1"/>
    </xf>
    <xf numFmtId="0" fontId="38" fillId="0" borderId="0" xfId="0" applyFont="1" applyBorder="1" applyAlignment="1">
      <alignment vertical="top" wrapText="1"/>
    </xf>
    <xf numFmtId="0" fontId="14" fillId="2" borderId="10" xfId="0" applyFont="1" applyFill="1" applyBorder="1" applyAlignment="1">
      <alignment horizontal="left" vertical="top" wrapText="1"/>
    </xf>
    <xf numFmtId="0" fontId="14" fillId="2" borderId="7" xfId="0" applyFont="1" applyFill="1" applyBorder="1" applyAlignment="1">
      <alignment horizontal="left" vertical="top" wrapText="1"/>
    </xf>
    <xf numFmtId="0" fontId="10" fillId="0" borderId="0" xfId="0" applyFont="1" applyBorder="1"/>
    <xf numFmtId="0" fontId="27" fillId="0" borderId="3" xfId="0" applyFont="1" applyBorder="1" applyAlignment="1">
      <alignment vertical="top"/>
    </xf>
    <xf numFmtId="0" fontId="1" fillId="2" borderId="10" xfId="1" applyFont="1" applyFill="1" applyBorder="1" applyAlignment="1">
      <alignment horizontal="left" vertical="center"/>
    </xf>
    <xf numFmtId="0" fontId="1" fillId="2" borderId="7" xfId="1" applyFont="1" applyFill="1" applyBorder="1" applyAlignment="1">
      <alignment horizontal="left" vertical="center"/>
    </xf>
    <xf numFmtId="0" fontId="1" fillId="2" borderId="8" xfId="0" applyFont="1" applyFill="1" applyBorder="1" applyAlignment="1">
      <alignment horizontal="left" vertical="top" wrapText="1"/>
    </xf>
    <xf numFmtId="0" fontId="20" fillId="6" borderId="13" xfId="0" applyFont="1" applyFill="1" applyBorder="1" applyAlignment="1" applyProtection="1">
      <alignment horizontal="left" vertical="center"/>
    </xf>
    <xf numFmtId="0" fontId="5" fillId="0" borderId="0" xfId="0" applyFont="1" applyAlignment="1">
      <alignment horizontal="left" vertical="top" wrapText="1"/>
    </xf>
    <xf numFmtId="0" fontId="5" fillId="0" borderId="0" xfId="0" applyFont="1" applyAlignment="1">
      <alignment vertical="top" wrapText="1"/>
    </xf>
    <xf numFmtId="0" fontId="7" fillId="0" borderId="0" xfId="0" applyFont="1" applyBorder="1" applyAlignment="1">
      <alignment horizontal="left" vertical="top"/>
    </xf>
    <xf numFmtId="0" fontId="5" fillId="0" borderId="0" xfId="0" applyFont="1" applyBorder="1" applyAlignment="1">
      <alignment vertical="top"/>
    </xf>
    <xf numFmtId="0" fontId="1" fillId="0" borderId="0" xfId="0" applyFont="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1" fillId="0" borderId="0" xfId="0" applyFont="1" applyBorder="1" applyAlignment="1">
      <alignment horizontal="left" vertical="top" wrapText="1"/>
    </xf>
    <xf numFmtId="0" fontId="7" fillId="0" borderId="0" xfId="0" applyFont="1" applyBorder="1" applyAlignment="1">
      <alignment horizontal="left" vertical="top" wrapText="1"/>
    </xf>
    <xf numFmtId="0" fontId="10" fillId="0" borderId="0" xfId="0" applyFont="1" applyAlignment="1">
      <alignment horizontal="left" vertical="top" wrapText="1"/>
    </xf>
    <xf numFmtId="0" fontId="9" fillId="5" borderId="0" xfId="0" applyFont="1" applyFill="1" applyBorder="1" applyAlignment="1" applyProtection="1">
      <alignment horizontal="center" vertical="center"/>
    </xf>
    <xf numFmtId="0" fontId="30" fillId="4" borderId="15" xfId="0" applyFont="1" applyFill="1" applyBorder="1" applyAlignment="1" applyProtection="1">
      <alignment horizontal="left" vertical="top" wrapText="1" indent="1" shrinkToFit="1"/>
      <protection locked="0"/>
    </xf>
    <xf numFmtId="0" fontId="2" fillId="0" borderId="15" xfId="0" applyFont="1" applyBorder="1" applyAlignment="1" applyProtection="1">
      <alignment horizontal="left" vertical="top" wrapText="1" indent="1" shrinkToFit="1"/>
      <protection locked="0"/>
    </xf>
    <xf numFmtId="0" fontId="2" fillId="0" borderId="0" xfId="0" applyFont="1" applyBorder="1" applyAlignment="1" applyProtection="1">
      <alignment horizontal="left" vertical="top" wrapText="1" indent="1" shrinkToFit="1"/>
      <protection locked="0"/>
    </xf>
    <xf numFmtId="0" fontId="2" fillId="0" borderId="16" xfId="0" applyFont="1" applyBorder="1" applyAlignment="1" applyProtection="1">
      <alignment horizontal="left" vertical="top" wrapText="1" indent="1" shrinkToFit="1"/>
      <protection locked="0"/>
    </xf>
    <xf numFmtId="0" fontId="2" fillId="0" borderId="18"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8" fillId="5" borderId="0" xfId="1" applyFill="1" applyAlignment="1">
      <alignment horizontal="center"/>
    </xf>
    <xf numFmtId="0" fontId="9" fillId="0" borderId="0" xfId="0" applyFont="1" applyFill="1" applyBorder="1" applyAlignment="1" applyProtection="1">
      <alignment horizontal="right"/>
    </xf>
    <xf numFmtId="0" fontId="1" fillId="0" borderId="18"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2" fillId="4" borderId="17" xfId="0" applyFont="1" applyFill="1" applyBorder="1" applyAlignment="1" applyProtection="1">
      <alignment horizontal="left" vertical="center"/>
      <protection locked="0"/>
    </xf>
    <xf numFmtId="0" fontId="14" fillId="2" borderId="12"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left" vertical="center" wrapText="1"/>
    </xf>
    <xf numFmtId="0" fontId="14" fillId="2" borderId="10" xfId="0" applyFont="1" applyFill="1" applyBorder="1" applyAlignment="1">
      <alignment horizontal="left" vertical="top" wrapText="1"/>
    </xf>
    <xf numFmtId="0" fontId="14" fillId="2" borderId="4"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0" xfId="0" applyFont="1" applyFill="1" applyBorder="1" applyAlignment="1">
      <alignment horizontal="left" vertical="top"/>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0" borderId="0" xfId="0" applyFont="1" applyBorder="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GBox"/>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54876</xdr:colOff>
      <xdr:row>2</xdr:row>
      <xdr:rowOff>54020</xdr:rowOff>
    </xdr:from>
    <xdr:to>
      <xdr:col>5</xdr:col>
      <xdr:colOff>364435</xdr:colOff>
      <xdr:row>2</xdr:row>
      <xdr:rowOff>54020</xdr:rowOff>
    </xdr:to>
    <xdr:cxnSp macro="">
      <xdr:nvCxnSpPr>
        <xdr:cNvPr id="4" name="Gerade Verbindung 3">
          <a:extLst>
            <a:ext uri="{FF2B5EF4-FFF2-40B4-BE49-F238E27FC236}">
              <a16:creationId xmlns:a16="http://schemas.microsoft.com/office/drawing/2014/main" id="{00000000-0008-0000-0000-000004000000}"/>
            </a:ext>
          </a:extLst>
        </xdr:cNvPr>
        <xdr:cNvCxnSpPr/>
      </xdr:nvCxnSpPr>
      <xdr:spPr>
        <a:xfrm>
          <a:off x="2895058" y="1843565"/>
          <a:ext cx="9903832"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0</xdr:rowOff>
    </xdr:from>
    <xdr:ext cx="17892000" cy="841973"/>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92000" cy="84197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47</xdr:row>
      <xdr:rowOff>0</xdr:rowOff>
    </xdr:from>
    <xdr:to>
      <xdr:col>1</xdr:col>
      <xdr:colOff>1933575</xdr:colOff>
      <xdr:row>47</xdr:row>
      <xdr:rowOff>209550</xdr:rowOff>
    </xdr:to>
    <xdr:grpSp>
      <xdr:nvGrpSpPr>
        <xdr:cNvPr id="27" name="Gruppieren 26">
          <a:extLst>
            <a:ext uri="{FF2B5EF4-FFF2-40B4-BE49-F238E27FC236}">
              <a16:creationId xmlns:a16="http://schemas.microsoft.com/office/drawing/2014/main" id="{00000000-0008-0000-0100-00001B000000}"/>
            </a:ext>
          </a:extLst>
        </xdr:cNvPr>
        <xdr:cNvGrpSpPr/>
      </xdr:nvGrpSpPr>
      <xdr:grpSpPr>
        <a:xfrm>
          <a:off x="3323167" y="12128500"/>
          <a:ext cx="1933575" cy="209550"/>
          <a:chOff x="3314700" y="4514850"/>
          <a:chExt cx="1933575" cy="209550"/>
        </a:xfrm>
      </xdr:grpSpPr>
      <xdr:sp macro="" textlink="">
        <xdr:nvSpPr>
          <xdr:cNvPr id="1103" name="Option Button 79" hidden="1">
            <a:extLst>
              <a:ext uri="{63B3BB69-23CF-44E3-9099-C40C66FF867C}">
                <a14:compatExt xmlns:a14="http://schemas.microsoft.com/office/drawing/2010/main" spid="_x0000_s1103"/>
              </a:ext>
              <a:ext uri="{FF2B5EF4-FFF2-40B4-BE49-F238E27FC236}">
                <a16:creationId xmlns:a16="http://schemas.microsoft.com/office/drawing/2014/main" id="{00000000-0008-0000-0100-00004F040000}"/>
              </a:ext>
            </a:extLst>
          </xdr:cNvPr>
          <xdr:cNvSpPr/>
        </xdr:nvSpPr>
        <xdr:spPr bwMode="auto">
          <a:xfrm>
            <a:off x="3314700" y="4514850"/>
            <a:ext cx="9525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1104" name="Option Button 80" hidden="1">
            <a:extLst>
              <a:ext uri="{63B3BB69-23CF-44E3-9099-C40C66FF867C}">
                <a14:compatExt xmlns:a14="http://schemas.microsoft.com/office/drawing/2010/main" spid="_x0000_s1104"/>
              </a:ext>
              <a:ext uri="{FF2B5EF4-FFF2-40B4-BE49-F238E27FC236}">
                <a16:creationId xmlns:a16="http://schemas.microsoft.com/office/drawing/2014/main" id="{00000000-0008-0000-0100-000050040000}"/>
              </a:ext>
            </a:extLst>
          </xdr:cNvPr>
          <xdr:cNvSpPr/>
        </xdr:nvSpPr>
        <xdr:spPr bwMode="auto">
          <a:xfrm>
            <a:off x="4295775" y="4514850"/>
            <a:ext cx="9525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grpSp>
    <xdr:clientData/>
  </xdr:twoCellAnchor>
  <mc:AlternateContent xmlns:mc="http://schemas.openxmlformats.org/markup-compatibility/2006">
    <mc:Choice xmlns:a14="http://schemas.microsoft.com/office/drawing/2010/main" Requires="a14">
      <xdr:twoCellAnchor>
        <xdr:from>
          <xdr:col>1</xdr:col>
          <xdr:colOff>9525</xdr:colOff>
          <xdr:row>32</xdr:row>
          <xdr:rowOff>180975</xdr:rowOff>
        </xdr:from>
        <xdr:to>
          <xdr:col>2</xdr:col>
          <xdr:colOff>685800</xdr:colOff>
          <xdr:row>34</xdr:row>
          <xdr:rowOff>9525</xdr:rowOff>
        </xdr:to>
        <xdr:grpSp>
          <xdr:nvGrpSpPr>
            <xdr:cNvPr id="12" name="Gruppieren 11">
              <a:extLst>
                <a:ext uri="{FF2B5EF4-FFF2-40B4-BE49-F238E27FC236}">
                  <a16:creationId xmlns:a16="http://schemas.microsoft.com/office/drawing/2014/main" id="{00000000-0008-0000-0100-00000C000000}"/>
                </a:ext>
              </a:extLst>
            </xdr:cNvPr>
            <xdr:cNvGrpSpPr/>
          </xdr:nvGrpSpPr>
          <xdr:grpSpPr>
            <a:xfrm>
              <a:off x="3332692" y="8689975"/>
              <a:ext cx="2729441" cy="230717"/>
              <a:chOff x="3324224" y="7839075"/>
              <a:chExt cx="2724152" cy="228600"/>
            </a:xfrm>
          </xdr:grpSpPr>
          <xdr:sp macro="" textlink="">
            <xdr:nvSpPr>
              <xdr:cNvPr id="1054" name="Check Box 30" descr="Entry/ Einspeisung ins Gasnetz"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3324224" y="7839075"/>
                <a:ext cx="1257300" cy="22860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Einspeisung (Quelle)</a:t>
                </a:r>
              </a:p>
            </xdr:txBody>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4791076" y="7839075"/>
                <a:ext cx="1257300" cy="22860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Ausspeisung (Senke)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238125</xdr:rowOff>
        </xdr:from>
        <xdr:to>
          <xdr:col>1</xdr:col>
          <xdr:colOff>1266825</xdr:colOff>
          <xdr:row>36</xdr:row>
          <xdr:rowOff>28575</xdr:rowOff>
        </xdr:to>
        <xdr:sp macro="" textlink="">
          <xdr:nvSpPr>
            <xdr:cNvPr id="1059" name="Check Box 35" descr="Entry/ Einspeisung ins Gasnetz"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Wasserstoff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1476375</xdr:colOff>
          <xdr:row>34</xdr:row>
          <xdr:rowOff>238125</xdr:rowOff>
        </xdr:from>
        <xdr:to>
          <xdr:col>2</xdr:col>
          <xdr:colOff>685800</xdr:colOff>
          <xdr:row>36</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Synthetisches Methan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34</xdr:row>
          <xdr:rowOff>238125</xdr:rowOff>
        </xdr:from>
        <xdr:to>
          <xdr:col>3</xdr:col>
          <xdr:colOff>9525</xdr:colOff>
          <xdr:row>36</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Biomethan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9525</xdr:rowOff>
        </xdr:from>
        <xdr:to>
          <xdr:col>1</xdr:col>
          <xdr:colOff>1095375</xdr:colOff>
          <xdr:row>29</xdr:row>
          <xdr:rowOff>38100</xdr:rowOff>
        </xdr:to>
        <xdr:sp macro="" textlink="">
          <xdr:nvSpPr>
            <xdr:cNvPr id="1074" name="Check Box 50" descr="Entry/ Einspeisung ins Gasnetz"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UTM-Koordinaten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1476375</xdr:colOff>
          <xdr:row>28</xdr:row>
          <xdr:rowOff>9525</xdr:rowOff>
        </xdr:from>
        <xdr:to>
          <xdr:col>2</xdr:col>
          <xdr:colOff>866775</xdr:colOff>
          <xdr:row>29</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Gauß-Krüger-Koordinaten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1476375</xdr:colOff>
          <xdr:row>41</xdr:row>
          <xdr:rowOff>190500</xdr:rowOff>
        </xdr:from>
        <xdr:to>
          <xdr:col>2</xdr:col>
          <xdr:colOff>685800</xdr:colOff>
          <xdr:row>43</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Verteilernetzbetreiber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41</xdr:row>
          <xdr:rowOff>190500</xdr:rowOff>
        </xdr:from>
        <xdr:to>
          <xdr:col>2</xdr:col>
          <xdr:colOff>1400175</xdr:colOff>
          <xdr:row>43</xdr:row>
          <xdr:rowOff>9525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Drittnetze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190500</xdr:rowOff>
        </xdr:from>
        <xdr:to>
          <xdr:col>1</xdr:col>
          <xdr:colOff>1447800</xdr:colOff>
          <xdr:row>43</xdr:row>
          <xdr:rowOff>9525</xdr:rowOff>
        </xdr:to>
        <xdr:sp macro="" textlink="">
          <xdr:nvSpPr>
            <xdr:cNvPr id="1088" name="Check Box 64" descr="Entry/ Einspeisung ins Gasnetz"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Fernleitungsnetzbetreiber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41</xdr:row>
          <xdr:rowOff>190500</xdr:rowOff>
        </xdr:from>
        <xdr:to>
          <xdr:col>2</xdr:col>
          <xdr:colOff>2047875</xdr:colOff>
          <xdr:row>43</xdr:row>
          <xdr:rowOff>9525</xdr:rowOff>
        </xdr:to>
        <xdr:sp macro="" textlink="">
          <xdr:nvSpPr>
            <xdr:cNvPr id="1097" name="Check Box 73" descr="Entry/ Einspeisung ins Gasnetz"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twoCellAnchor>
    <xdr:from>
      <xdr:col>4</xdr:col>
      <xdr:colOff>0</xdr:colOff>
      <xdr:row>7</xdr:row>
      <xdr:rowOff>215900</xdr:rowOff>
    </xdr:from>
    <xdr:to>
      <xdr:col>19</xdr:col>
      <xdr:colOff>25400</xdr:colOff>
      <xdr:row>7</xdr:row>
      <xdr:rowOff>215900</xdr:rowOff>
    </xdr:to>
    <xdr:cxnSp macro="">
      <xdr:nvCxnSpPr>
        <xdr:cNvPr id="24" name="Gerade Verbindung 23">
          <a:extLst>
            <a:ext uri="{FF2B5EF4-FFF2-40B4-BE49-F238E27FC236}">
              <a16:creationId xmlns:a16="http://schemas.microsoft.com/office/drawing/2014/main" id="{00000000-0008-0000-0100-000018000000}"/>
            </a:ext>
          </a:extLst>
        </xdr:cNvPr>
        <xdr:cNvCxnSpPr/>
      </xdr:nvCxnSpPr>
      <xdr:spPr>
        <a:xfrm>
          <a:off x="9372600" y="3009900"/>
          <a:ext cx="12179300"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0</xdr:rowOff>
    </xdr:from>
    <xdr:ext cx="17892000" cy="841973"/>
    <xdr:pic>
      <xdr:nvPicPr>
        <xdr:cNvPr id="25" name="Grafik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92000" cy="841973"/>
        </a:xfrm>
        <a:prstGeom prst="rect">
          <a:avLst/>
        </a:prstGeom>
      </xdr:spPr>
    </xdr:pic>
    <xdr:clientData/>
  </xdr:oneCellAnchor>
  <mc:AlternateContent xmlns:mc="http://schemas.openxmlformats.org/markup-compatibility/2006">
    <mc:Choice xmlns:a14="http://schemas.microsoft.com/office/drawing/2010/main" Requires="a14">
      <xdr:twoCellAnchor>
        <xdr:from>
          <xdr:col>0</xdr:col>
          <xdr:colOff>3388786</xdr:colOff>
          <xdr:row>16</xdr:row>
          <xdr:rowOff>190500</xdr:rowOff>
        </xdr:from>
        <xdr:to>
          <xdr:col>3</xdr:col>
          <xdr:colOff>23286</xdr:colOff>
          <xdr:row>17</xdr:row>
          <xdr:rowOff>285750</xdr:rowOff>
        </xdr:to>
        <xdr:grpSp>
          <xdr:nvGrpSpPr>
            <xdr:cNvPr id="9" name="Gruppieren 8">
              <a:extLst>
                <a:ext uri="{FF2B5EF4-FFF2-40B4-BE49-F238E27FC236}">
                  <a16:creationId xmlns:a16="http://schemas.microsoft.com/office/drawing/2014/main" id="{00000000-0008-0000-0100-000009000000}"/>
                </a:ext>
              </a:extLst>
            </xdr:cNvPr>
            <xdr:cNvGrpSpPr/>
          </xdr:nvGrpSpPr>
          <xdr:grpSpPr>
            <a:xfrm>
              <a:off x="3322111" y="5281083"/>
              <a:ext cx="4130675" cy="296334"/>
              <a:chOff x="3295635" y="4391064"/>
              <a:chExt cx="4105276" cy="295273"/>
            </a:xfrm>
          </xdr:grpSpPr>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3371850" y="4419600"/>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4295775" y="4419600"/>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sp macro="" textlink="">
            <xdr:nvSpPr>
              <xdr:cNvPr id="1111" name="Group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3295635" y="4391064"/>
                <a:ext cx="4105276" cy="295273"/>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3405705</xdr:colOff>
          <xdr:row>47</xdr:row>
          <xdr:rowOff>57150</xdr:rowOff>
        </xdr:from>
        <xdr:to>
          <xdr:col>3</xdr:col>
          <xdr:colOff>30680</xdr:colOff>
          <xdr:row>47</xdr:row>
          <xdr:rowOff>352425</xdr:rowOff>
        </xdr:to>
        <xdr:grpSp>
          <xdr:nvGrpSpPr>
            <xdr:cNvPr id="6" name="Gruppieren 5">
              <a:extLst>
                <a:ext uri="{FF2B5EF4-FFF2-40B4-BE49-F238E27FC236}">
                  <a16:creationId xmlns:a16="http://schemas.microsoft.com/office/drawing/2014/main" id="{00000000-0008-0000-0100-000006000000}"/>
                </a:ext>
              </a:extLst>
            </xdr:cNvPr>
            <xdr:cNvGrpSpPr/>
          </xdr:nvGrpSpPr>
          <xdr:grpSpPr>
            <a:xfrm>
              <a:off x="3319980" y="12185650"/>
              <a:ext cx="4140200" cy="295275"/>
              <a:chOff x="3295653" y="11572724"/>
              <a:chExt cx="3981448" cy="295275"/>
            </a:xfrm>
          </xdr:grpSpPr>
          <xdr:sp macro="" textlink="">
            <xdr:nvSpPr>
              <xdr:cNvPr id="2" name="Option Button 79" hidden="1">
                <a:extLst>
                  <a:ext uri="{63B3BB69-23CF-44E3-9099-C40C66FF867C}">
                    <a14:compatExt spid="_x0000_s1103"/>
                  </a:ext>
                  <a:ext uri="{FF2B5EF4-FFF2-40B4-BE49-F238E27FC236}">
                    <a16:creationId xmlns:a16="http://schemas.microsoft.com/office/drawing/2014/main" id="{00000000-0008-0000-0100-000002000000}"/>
                  </a:ext>
                </a:extLst>
              </xdr:cNvPr>
              <xdr:cNvSpPr/>
            </xdr:nvSpPr>
            <xdr:spPr bwMode="auto">
              <a:xfrm>
                <a:off x="3371850" y="11610975"/>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3" name="Option Button 80" hidden="1">
                <a:extLst>
                  <a:ext uri="{63B3BB69-23CF-44E3-9099-C40C66FF867C}">
                    <a14:compatExt spid="_x0000_s1104"/>
                  </a:ext>
                  <a:ext uri="{FF2B5EF4-FFF2-40B4-BE49-F238E27FC236}">
                    <a16:creationId xmlns:a16="http://schemas.microsoft.com/office/drawing/2014/main" id="{00000000-0008-0000-0100-000003000000}"/>
                  </a:ext>
                </a:extLst>
              </xdr:cNvPr>
              <xdr:cNvSpPr/>
            </xdr:nvSpPr>
            <xdr:spPr bwMode="auto">
              <a:xfrm>
                <a:off x="4295775" y="11610975"/>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3295653" y="11572724"/>
                <a:ext cx="3981448" cy="29527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3386671</xdr:colOff>
          <xdr:row>49</xdr:row>
          <xdr:rowOff>19050</xdr:rowOff>
        </xdr:from>
        <xdr:to>
          <xdr:col>3</xdr:col>
          <xdr:colOff>30696</xdr:colOff>
          <xdr:row>50</xdr:row>
          <xdr:rowOff>0</xdr:rowOff>
        </xdr:to>
        <xdr:grpSp>
          <xdr:nvGrpSpPr>
            <xdr:cNvPr id="8" name="Gruppieren 7">
              <a:extLst>
                <a:ext uri="{FF2B5EF4-FFF2-40B4-BE49-F238E27FC236}">
                  <a16:creationId xmlns:a16="http://schemas.microsoft.com/office/drawing/2014/main" id="{00000000-0008-0000-0100-000008000000}"/>
                </a:ext>
              </a:extLst>
            </xdr:cNvPr>
            <xdr:cNvGrpSpPr/>
          </xdr:nvGrpSpPr>
          <xdr:grpSpPr>
            <a:xfrm>
              <a:off x="3319996" y="12750800"/>
              <a:ext cx="4140200" cy="383117"/>
              <a:chOff x="3276602" y="12077759"/>
              <a:chExt cx="4114799" cy="380999"/>
            </a:xfrm>
          </xdr:grpSpPr>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3371850" y="12106276"/>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zu</a:t>
                </a:r>
              </a:p>
            </xdr:txBody>
          </xdr:sp>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4295775" y="12106276"/>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nicht zu</a:t>
                </a:r>
              </a:p>
            </xdr:txBody>
          </xdr:sp>
          <xdr:sp macro="" textlink="">
            <xdr:nvSpPr>
              <xdr:cNvPr id="1114" name="Group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3276602" y="12077759"/>
                <a:ext cx="4114799" cy="380999"/>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6</xdr:col>
      <xdr:colOff>382567</xdr:colOff>
      <xdr:row>35</xdr:row>
      <xdr:rowOff>190043</xdr:rowOff>
    </xdr:from>
    <xdr:to>
      <xdr:col>18</xdr:col>
      <xdr:colOff>390525</xdr:colOff>
      <xdr:row>52</xdr:row>
      <xdr:rowOff>164140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17067" y="8552993"/>
          <a:ext cx="7151708" cy="4174622"/>
        </a:xfrm>
        <a:prstGeom prst="rect">
          <a:avLst/>
        </a:prstGeom>
        <a:ln>
          <a:noFill/>
        </a:ln>
      </xdr:spPr>
    </xdr:pic>
    <xdr:clientData/>
  </xdr:twoCellAnchor>
  <xdr:twoCellAnchor>
    <xdr:from>
      <xdr:col>3</xdr:col>
      <xdr:colOff>619124</xdr:colOff>
      <xdr:row>36</xdr:row>
      <xdr:rowOff>152400</xdr:rowOff>
    </xdr:from>
    <xdr:to>
      <xdr:col>18</xdr:col>
      <xdr:colOff>647699</xdr:colOff>
      <xdr:row>50</xdr:row>
      <xdr:rowOff>104775</xdr:rowOff>
    </xdr:to>
    <xdr:sp macro="" textlink="">
      <xdr:nvSpPr>
        <xdr:cNvPr id="14" name="Rechteck 13">
          <a:extLst>
            <a:ext uri="{FF2B5EF4-FFF2-40B4-BE49-F238E27FC236}">
              <a16:creationId xmlns:a16="http://schemas.microsoft.com/office/drawing/2014/main" id="{00000000-0008-0000-0100-00000E000000}"/>
            </a:ext>
          </a:extLst>
        </xdr:cNvPr>
        <xdr:cNvSpPr/>
      </xdr:nvSpPr>
      <xdr:spPr>
        <a:xfrm>
          <a:off x="8029574" y="8715375"/>
          <a:ext cx="9096375" cy="3552825"/>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0</xdr:colOff>
      <xdr:row>2</xdr:row>
      <xdr:rowOff>92360</xdr:rowOff>
    </xdr:from>
    <xdr:to>
      <xdr:col>5</xdr:col>
      <xdr:colOff>243214</xdr:colOff>
      <xdr:row>2</xdr:row>
      <xdr:rowOff>92360</xdr:rowOff>
    </xdr:to>
    <xdr:cxnSp macro="">
      <xdr:nvCxnSpPr>
        <xdr:cNvPr id="35" name="Gerade Verbindung 3">
          <a:extLst>
            <a:ext uri="{FF2B5EF4-FFF2-40B4-BE49-F238E27FC236}">
              <a16:creationId xmlns:a16="http://schemas.microsoft.com/office/drawing/2014/main" id="{00000000-0008-0000-0100-000023000000}"/>
            </a:ext>
          </a:extLst>
        </xdr:cNvPr>
        <xdr:cNvCxnSpPr/>
      </xdr:nvCxnSpPr>
      <xdr:spPr>
        <a:xfrm>
          <a:off x="0" y="1825003"/>
          <a:ext cx="9360000" cy="0"/>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5646</xdr:colOff>
      <xdr:row>2</xdr:row>
      <xdr:rowOff>68588</xdr:rowOff>
    </xdr:from>
    <xdr:to>
      <xdr:col>4</xdr:col>
      <xdr:colOff>4793966</xdr:colOff>
      <xdr:row>2</xdr:row>
      <xdr:rowOff>76200</xdr:rowOff>
    </xdr:to>
    <xdr:cxnSp macro="">
      <xdr:nvCxnSpPr>
        <xdr:cNvPr id="2" name="Gerade Verbindung 1">
          <a:extLst>
            <a:ext uri="{FF2B5EF4-FFF2-40B4-BE49-F238E27FC236}">
              <a16:creationId xmlns:a16="http://schemas.microsoft.com/office/drawing/2014/main" id="{00000000-0008-0000-0200-000002000000}"/>
            </a:ext>
          </a:extLst>
        </xdr:cNvPr>
        <xdr:cNvCxnSpPr/>
      </xdr:nvCxnSpPr>
      <xdr:spPr>
        <a:xfrm>
          <a:off x="2190046" y="535948"/>
          <a:ext cx="11880000" cy="7612"/>
        </a:xfrm>
        <a:prstGeom prst="line">
          <a:avLst/>
        </a:prstGeom>
        <a:ln w="2540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0</xdr:rowOff>
    </xdr:from>
    <xdr:ext cx="17892000" cy="841973"/>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92000" cy="84197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atenschutz@ferngas.de" TargetMode="External"/><Relationship Id="rId3" Type="http://schemas.openxmlformats.org/officeDocument/2006/relationships/hyperlink" Target="mailto:datenschutz@gascade.de" TargetMode="External"/><Relationship Id="rId7" Type="http://schemas.openxmlformats.org/officeDocument/2006/relationships/hyperlink" Target="mailto:datenschutzbeauftragter@ontras.com" TargetMode="External"/><Relationship Id="rId12" Type="http://schemas.openxmlformats.org/officeDocument/2006/relationships/drawing" Target="../drawings/drawing1.xml"/><Relationship Id="rId2" Type="http://schemas.openxmlformats.org/officeDocument/2006/relationships/hyperlink" Target="mailto:datenschutz@gascade.de" TargetMode="External"/><Relationship Id="rId1" Type="http://schemas.openxmlformats.org/officeDocument/2006/relationships/hyperlink" Target="mailto:datenschutz@gascade.de" TargetMode="External"/><Relationship Id="rId6" Type="http://schemas.openxmlformats.org/officeDocument/2006/relationships/hyperlink" Target="mailto:datenschutz@gtg-nord.de" TargetMode="External"/><Relationship Id="rId11" Type="http://schemas.openxmlformats.org/officeDocument/2006/relationships/printerSettings" Target="../printerSettings/printerSettings1.bin"/><Relationship Id="rId5" Type="http://schemas.openxmlformats.org/officeDocument/2006/relationships/hyperlink" Target="mailto:oge-datenschutz@oge.net" TargetMode="External"/><Relationship Id="rId10" Type="http://schemas.openxmlformats.org/officeDocument/2006/relationships/hyperlink" Target="mailto:datenschutz.deutschland@fluxys.com" TargetMode="External"/><Relationship Id="rId4" Type="http://schemas.openxmlformats.org/officeDocument/2006/relationships/hyperlink" Target="mailto:datenschutz@thyssengas.com" TargetMode="External"/><Relationship Id="rId9" Type="http://schemas.openxmlformats.org/officeDocument/2006/relationships/hyperlink" Target="mailto:datenschutz.deutschland@fluxys.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hyperlink" Target="mailto:info@lbtg.de" TargetMode="External"/><Relationship Id="rId13" Type="http://schemas.openxmlformats.org/officeDocument/2006/relationships/hyperlink" Target="mailto:gastransport@oge.net" TargetMode="External"/><Relationship Id="rId18" Type="http://schemas.openxmlformats.org/officeDocument/2006/relationships/printerSettings" Target="../printerSettings/printerSettings3.bin"/><Relationship Id="rId3" Type="http://schemas.openxmlformats.org/officeDocument/2006/relationships/hyperlink" Target="mailto:jan.eisenberg@thyssengas.com" TargetMode="External"/><Relationship Id="rId7" Type="http://schemas.openxmlformats.org/officeDocument/2006/relationships/hyperlink" Target="mailto:susan.valtin@grtgaz-deutschland.de" TargetMode="External"/><Relationship Id="rId12" Type="http://schemas.openxmlformats.org/officeDocument/2006/relationships/hyperlink" Target="mailto:anitha.prasad@terranets-bw.de" TargetMode="External"/><Relationship Id="rId17" Type="http://schemas.openxmlformats.org/officeDocument/2006/relationships/hyperlink" Target="mailto:tammo.dunkhase@gtg-nord.de" TargetMode="External"/><Relationship Id="rId2" Type="http://schemas.openxmlformats.org/officeDocument/2006/relationships/hyperlink" Target="mailto:hagen.kropp@ferngas.de" TargetMode="External"/><Relationship Id="rId16" Type="http://schemas.openxmlformats.org/officeDocument/2006/relationships/hyperlink" Target="mailto:nils.melcher@gascade.de" TargetMode="External"/><Relationship Id="rId1" Type="http://schemas.openxmlformats.org/officeDocument/2006/relationships/hyperlink" Target="mailto:stefanie.jacobi@bayernets.de" TargetMode="External"/><Relationship Id="rId6" Type="http://schemas.openxmlformats.org/officeDocument/2006/relationships/hyperlink" Target="mailto:thorsten.bruemmer@gasunie.de" TargetMode="External"/><Relationship Id="rId11" Type="http://schemas.openxmlformats.org/officeDocument/2006/relationships/hyperlink" Target="mailto:thomas.stang@open-grid-europe.com" TargetMode="External"/><Relationship Id="rId5" Type="http://schemas.openxmlformats.org/officeDocument/2006/relationships/hyperlink" Target="mailto:alessandro.brunoni@fluxys.com" TargetMode="External"/><Relationship Id="rId15" Type="http://schemas.openxmlformats.org/officeDocument/2006/relationships/hyperlink" Target="mailto:nils.melcher@gascade.de" TargetMode="External"/><Relationship Id="rId10" Type="http://schemas.openxmlformats.org/officeDocument/2006/relationships/hyperlink" Target="mailto:rene.doering@ontras.com" TargetMode="External"/><Relationship Id="rId19" Type="http://schemas.openxmlformats.org/officeDocument/2006/relationships/drawing" Target="../drawings/drawing3.xml"/><Relationship Id="rId4" Type="http://schemas.openxmlformats.org/officeDocument/2006/relationships/hyperlink" Target="mailto:alessandro.brunoni@fluxys.com" TargetMode="External"/><Relationship Id="rId9" Type="http://schemas.openxmlformats.org/officeDocument/2006/relationships/hyperlink" Target="mailto:m.jones@nowega.de" TargetMode="External"/><Relationship Id="rId14" Type="http://schemas.openxmlformats.org/officeDocument/2006/relationships/hyperlink" Target="mailto:nils.melcher@gascade.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A7D5B-25B8-4101-9623-E352A1E66BDE}">
  <sheetPr>
    <tabColor rgb="FF92D050"/>
  </sheetPr>
  <dimension ref="A1:F48"/>
  <sheetViews>
    <sheetView showGridLines="0" tabSelected="1" zoomScale="90" zoomScaleNormal="90" zoomScaleSheetLayoutView="136" zoomScalePageLayoutView="81" workbookViewId="0">
      <selection activeCell="F9" sqref="F9"/>
    </sheetView>
  </sheetViews>
  <sheetFormatPr baseColWidth="10" defaultRowHeight="15"/>
  <cols>
    <col min="1" max="1" width="40.85546875" customWidth="1"/>
    <col min="2" max="2" width="46.140625" customWidth="1"/>
    <col min="3" max="3" width="93.42578125" customWidth="1"/>
  </cols>
  <sheetData>
    <row r="1" spans="1:5" ht="51.95" customHeight="1"/>
    <row r="2" spans="1:5" ht="89.1" customHeight="1">
      <c r="A2" s="4"/>
      <c r="B2" s="5" t="s">
        <v>88</v>
      </c>
    </row>
    <row r="3" spans="1:5" ht="48" customHeight="1">
      <c r="A3" s="4"/>
      <c r="B3" s="6" t="s">
        <v>133</v>
      </c>
    </row>
    <row r="4" spans="1:5" ht="24.95" customHeight="1">
      <c r="A4" s="4"/>
      <c r="B4" s="6"/>
    </row>
    <row r="5" spans="1:5" s="43" customFormat="1" ht="48" customHeight="1">
      <c r="A5" s="44" t="s">
        <v>99</v>
      </c>
      <c r="B5" s="138" t="s">
        <v>167</v>
      </c>
      <c r="C5" s="137"/>
      <c r="E5" s="47"/>
    </row>
    <row r="6" spans="1:5" ht="15.75" customHeight="1">
      <c r="A6" s="4"/>
      <c r="B6" s="6"/>
    </row>
    <row r="7" spans="1:5" s="43" customFormat="1" ht="15.75">
      <c r="A7" s="45" t="s">
        <v>89</v>
      </c>
      <c r="B7" s="136" t="s">
        <v>81</v>
      </c>
      <c r="C7" s="137"/>
    </row>
    <row r="8" spans="1:5" s="43" customFormat="1" ht="15.75">
      <c r="A8" s="45"/>
      <c r="B8" s="118"/>
      <c r="C8" s="117"/>
    </row>
    <row r="9" spans="1:5" s="43" customFormat="1" ht="114" customHeight="1">
      <c r="A9" s="45"/>
      <c r="B9" s="142" t="s">
        <v>134</v>
      </c>
      <c r="C9" s="143"/>
    </row>
    <row r="10" spans="1:5" ht="15.75" customHeight="1">
      <c r="A10" s="8"/>
      <c r="B10" s="8"/>
      <c r="C10" s="7"/>
    </row>
    <row r="11" spans="1:5" s="2" customFormat="1" ht="18" customHeight="1">
      <c r="A11" s="11" t="s">
        <v>83</v>
      </c>
      <c r="B11" s="33" t="s">
        <v>43</v>
      </c>
      <c r="C11" s="13" t="s">
        <v>119</v>
      </c>
    </row>
    <row r="12" spans="1:5" s="2" customFormat="1" ht="18" customHeight="1">
      <c r="A12" s="12"/>
      <c r="B12" s="33" t="s">
        <v>82</v>
      </c>
      <c r="C12" s="13" t="s">
        <v>120</v>
      </c>
    </row>
    <row r="13" spans="1:5" s="2" customFormat="1" ht="18" customHeight="1">
      <c r="A13" s="12"/>
      <c r="B13" s="33" t="s">
        <v>46</v>
      </c>
      <c r="C13" s="13" t="s">
        <v>135</v>
      </c>
    </row>
    <row r="14" spans="1:5" s="2" customFormat="1" ht="18" customHeight="1">
      <c r="A14" s="12"/>
      <c r="B14" s="33" t="s">
        <v>47</v>
      </c>
      <c r="C14" s="13" t="s">
        <v>135</v>
      </c>
    </row>
    <row r="15" spans="1:5" s="2" customFormat="1" ht="18" customHeight="1">
      <c r="A15" s="12"/>
      <c r="B15" s="33" t="s">
        <v>48</v>
      </c>
      <c r="C15" s="13" t="s">
        <v>84</v>
      </c>
    </row>
    <row r="16" spans="1:5" s="2" customFormat="1" ht="18" customHeight="1">
      <c r="A16" s="12"/>
      <c r="B16" s="33" t="s">
        <v>49</v>
      </c>
      <c r="C16" s="13" t="s">
        <v>123</v>
      </c>
    </row>
    <row r="17" spans="1:3" s="2" customFormat="1" ht="18" customHeight="1">
      <c r="A17" s="12"/>
      <c r="B17" s="33" t="s">
        <v>50</v>
      </c>
      <c r="C17" s="13" t="s">
        <v>121</v>
      </c>
    </row>
    <row r="18" spans="1:3" s="2" customFormat="1" ht="18" customHeight="1">
      <c r="A18" s="12"/>
      <c r="B18" s="33" t="s">
        <v>51</v>
      </c>
      <c r="C18" s="13" t="s">
        <v>124</v>
      </c>
    </row>
    <row r="19" spans="1:3" s="2" customFormat="1" ht="18" customHeight="1">
      <c r="A19" s="12"/>
      <c r="B19" s="33" t="s">
        <v>52</v>
      </c>
      <c r="C19" s="13" t="s">
        <v>125</v>
      </c>
    </row>
    <row r="20" spans="1:3" s="2" customFormat="1" ht="18" customHeight="1">
      <c r="A20" s="12"/>
      <c r="B20" s="33" t="s">
        <v>53</v>
      </c>
      <c r="C20" s="13" t="s">
        <v>84</v>
      </c>
    </row>
    <row r="21" spans="1:3" s="2" customFormat="1" ht="18" customHeight="1">
      <c r="A21" s="12"/>
      <c r="B21" s="33" t="s">
        <v>54</v>
      </c>
      <c r="C21" s="13" t="s">
        <v>122</v>
      </c>
    </row>
    <row r="22" spans="1:3" s="2" customFormat="1" ht="18" customHeight="1">
      <c r="A22" s="12"/>
      <c r="B22" s="33" t="s">
        <v>55</v>
      </c>
      <c r="C22" s="13" t="s">
        <v>87</v>
      </c>
    </row>
    <row r="23" spans="1:3" s="2" customFormat="1" ht="18" customHeight="1">
      <c r="A23" s="12"/>
      <c r="B23" s="33" t="s">
        <v>56</v>
      </c>
      <c r="C23" s="13" t="s">
        <v>84</v>
      </c>
    </row>
    <row r="24" spans="1:3" s="2" customFormat="1" ht="18" customHeight="1">
      <c r="A24" s="12"/>
      <c r="B24" s="33" t="s">
        <v>57</v>
      </c>
      <c r="C24" s="13" t="s">
        <v>86</v>
      </c>
    </row>
    <row r="25" spans="1:3" s="2" customFormat="1" ht="18" customHeight="1">
      <c r="A25" s="12"/>
      <c r="B25" s="33" t="s">
        <v>58</v>
      </c>
      <c r="C25" s="13" t="s">
        <v>126</v>
      </c>
    </row>
    <row r="26" spans="1:3" s="2" customFormat="1" ht="18" customHeight="1">
      <c r="A26" s="12"/>
      <c r="B26" s="33" t="s">
        <v>59</v>
      </c>
      <c r="C26" s="13" t="s">
        <v>85</v>
      </c>
    </row>
    <row r="27" spans="1:3" ht="15.75" customHeight="1">
      <c r="A27" s="8"/>
      <c r="B27" s="23"/>
      <c r="C27" s="7"/>
    </row>
    <row r="28" spans="1:3" ht="33.75" customHeight="1">
      <c r="A28" s="9"/>
      <c r="B28" s="141"/>
      <c r="C28" s="141"/>
    </row>
    <row r="29" spans="1:3" ht="15.75" customHeight="1">
      <c r="A29" s="8"/>
      <c r="B29" s="34"/>
      <c r="C29" s="34"/>
    </row>
    <row r="30" spans="1:3" ht="48.95" customHeight="1">
      <c r="A30" s="8"/>
      <c r="B30" s="139"/>
      <c r="C30" s="135"/>
    </row>
    <row r="31" spans="1:3" ht="15.75" customHeight="1">
      <c r="A31" s="8"/>
      <c r="B31" s="36"/>
      <c r="C31" s="37"/>
    </row>
    <row r="32" spans="1:3" ht="66.75" customHeight="1">
      <c r="A32" s="3"/>
      <c r="B32" s="139"/>
      <c r="C32" s="140"/>
    </row>
    <row r="33" spans="1:6" ht="15.75" customHeight="1">
      <c r="A33" s="3"/>
      <c r="B33" s="34"/>
      <c r="C33" s="38"/>
    </row>
    <row r="34" spans="1:6" ht="15.75">
      <c r="A34" s="9"/>
      <c r="B34" s="134"/>
      <c r="C34" s="135"/>
    </row>
    <row r="35" spans="1:6" ht="15.75">
      <c r="A35" s="46"/>
      <c r="B35" s="8"/>
      <c r="C35" s="46"/>
    </row>
    <row r="36" spans="1:6" ht="15.75" customHeight="1">
      <c r="A36" s="8"/>
      <c r="B36" s="8"/>
      <c r="C36" s="46"/>
    </row>
    <row r="37" spans="1:6" ht="15.75">
      <c r="A37" s="9"/>
      <c r="B37" s="134"/>
      <c r="C37" s="135"/>
    </row>
    <row r="38" spans="1:6" ht="15.75" customHeight="1">
      <c r="A38" s="8"/>
      <c r="B38" s="8"/>
      <c r="C38" s="46"/>
    </row>
    <row r="39" spans="1:6" ht="15.75">
      <c r="A39" s="9"/>
      <c r="B39" s="134"/>
      <c r="C39" s="134"/>
    </row>
    <row r="40" spans="1:6" ht="15.75" customHeight="1">
      <c r="A40" s="46"/>
      <c r="B40" s="135"/>
      <c r="C40" s="135"/>
    </row>
    <row r="41" spans="1:6" ht="15.75">
      <c r="A41" s="8"/>
      <c r="B41" s="8"/>
      <c r="C41" s="46"/>
    </row>
    <row r="42" spans="1:6" ht="33" customHeight="1">
      <c r="A42" s="9"/>
      <c r="B42" s="134"/>
      <c r="C42" s="134"/>
    </row>
    <row r="43" spans="1:6" ht="15.75" customHeight="1">
      <c r="A43" s="9"/>
      <c r="B43" s="35"/>
      <c r="C43" s="35"/>
    </row>
    <row r="44" spans="1:6" ht="57" customHeight="1">
      <c r="A44" s="8"/>
      <c r="B44" s="134"/>
      <c r="C44" s="134"/>
      <c r="F44" t="s">
        <v>90</v>
      </c>
    </row>
    <row r="45" spans="1:6" ht="15.75" customHeight="1">
      <c r="A45" s="8"/>
      <c r="B45" s="35"/>
      <c r="C45" s="35"/>
    </row>
    <row r="46" spans="1:6" ht="60.95" customHeight="1">
      <c r="A46" s="46"/>
      <c r="B46" s="135"/>
      <c r="C46" s="135"/>
    </row>
    <row r="47" spans="1:6" ht="15.75">
      <c r="A47" s="10"/>
      <c r="B47" s="8"/>
      <c r="C47" s="7"/>
    </row>
    <row r="48" spans="1:6" ht="15.75">
      <c r="A48" s="7"/>
      <c r="B48" s="7"/>
      <c r="C48" s="7"/>
    </row>
  </sheetData>
  <sheetProtection algorithmName="SHA-512" hashValue="6OGcJ+XY4ouiPOPWOl9W9OupiimZSGbZWig4tvo49QBB3j3zIckJP2iuV/O/i5mySdQ3Cz7IPnvV0h3a1uzhKA==" saltValue="b3UCJ8Rb9txQ2uUls66jSA==" spinCount="100000" sheet="1" selectLockedCells="1"/>
  <mergeCells count="12">
    <mergeCell ref="B5:C5"/>
    <mergeCell ref="B34:C34"/>
    <mergeCell ref="B37:C37"/>
    <mergeCell ref="B30:C30"/>
    <mergeCell ref="B32:C32"/>
    <mergeCell ref="B28:C28"/>
    <mergeCell ref="B9:C9"/>
    <mergeCell ref="B44:C44"/>
    <mergeCell ref="B42:C42"/>
    <mergeCell ref="B46:C46"/>
    <mergeCell ref="B39:C40"/>
    <mergeCell ref="B7:C7"/>
  </mergeCells>
  <hyperlinks>
    <hyperlink ref="C15" r:id="rId1" xr:uid="{9E33ECD0-76DC-4A0F-890D-6ADC46B437BB}"/>
    <hyperlink ref="C20" r:id="rId2" xr:uid="{3D97205E-4989-4046-B175-FB263D051988}"/>
    <hyperlink ref="C23" r:id="rId3" xr:uid="{14390070-DAA4-4E4A-985A-BF57F8DE980A}"/>
    <hyperlink ref="C26" r:id="rId4" xr:uid="{8052C8FC-3F40-40FB-AD0F-E4E5BE0F7F71}"/>
    <hyperlink ref="C24" r:id="rId5" xr:uid="{519FAD13-0A80-426F-83B9-DB7B84AD6588}"/>
    <hyperlink ref="C16" r:id="rId6" xr:uid="{10E3E895-95C5-42F1-A3E9-0DA07A43A501}"/>
    <hyperlink ref="C22" r:id="rId7" display="mailto:datenschutzbeauftragter@ontras.com" xr:uid="{19772131-8DA1-4ABC-8915-85774182BC8C}"/>
    <hyperlink ref="C12" r:id="rId8" xr:uid="{832BBA8D-F764-443A-943A-884D610E95E4}"/>
    <hyperlink ref="C13" r:id="rId9" xr:uid="{6ED5785C-11BE-45CC-9159-4D171C51C03B}"/>
    <hyperlink ref="C14" r:id="rId10" xr:uid="{FA2E7BD9-ED8B-4062-A787-9E20E40BD429}"/>
  </hyperlinks>
  <pageMargins left="0.25" right="0.25" top="0.75" bottom="0.75" header="0.3" footer="0.3"/>
  <pageSetup paperSize="8" orientation="landscape" horizontalDpi="4294967293" verticalDpi="4294967293" r:id="rId11"/>
  <rowBreaks count="1" manualBreakCount="1">
    <brk id="27" max="16383" man="1"/>
  </rowBreaks>
  <drawing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A65"/>
  <sheetViews>
    <sheetView showGridLines="0" showWhiteSpace="0" zoomScale="90" zoomScaleNormal="90" workbookViewId="0">
      <selection activeCell="B14" sqref="B14:C14"/>
    </sheetView>
  </sheetViews>
  <sheetFormatPr baseColWidth="10" defaultColWidth="0" defaultRowHeight="0" customHeight="1" zeroHeight="1"/>
  <cols>
    <col min="1" max="1" width="49.85546875" style="48" customWidth="1"/>
    <col min="2" max="3" width="30.85546875" style="48" customWidth="1"/>
    <col min="4" max="4" width="9.42578125" style="48" bestFit="1" customWidth="1"/>
    <col min="5" max="15" width="9.85546875" style="48" customWidth="1"/>
    <col min="16" max="16" width="6.140625" style="48" customWidth="1"/>
    <col min="17" max="17" width="9.85546875" style="48" customWidth="1"/>
    <col min="18" max="18" width="3.85546875" style="48" customWidth="1"/>
    <col min="19" max="19" width="9.85546875" style="48" customWidth="1"/>
    <col min="20" max="20" width="3.85546875" style="48" customWidth="1"/>
    <col min="21" max="21" width="9.85546875" style="48" customWidth="1"/>
    <col min="22" max="27" width="11.85546875" style="51" hidden="1" customWidth="1"/>
    <col min="28" max="16384" width="11.140625" style="51" hidden="1"/>
  </cols>
  <sheetData>
    <row r="1" spans="1:21" s="48" customFormat="1" ht="101.1" customHeight="1">
      <c r="D1" s="49"/>
      <c r="E1" s="49"/>
      <c r="F1" s="49"/>
      <c r="G1" s="49"/>
      <c r="H1" s="49"/>
      <c r="I1" s="49"/>
      <c r="J1" s="49"/>
      <c r="K1" s="49"/>
      <c r="L1" s="49"/>
      <c r="M1" s="49"/>
      <c r="N1" s="49"/>
      <c r="O1" s="49"/>
      <c r="P1" s="49"/>
      <c r="Q1" s="49"/>
      <c r="R1" s="49"/>
      <c r="S1" s="49"/>
      <c r="T1" s="49"/>
      <c r="U1" s="49"/>
    </row>
    <row r="2" spans="1:21" ht="36" customHeight="1">
      <c r="A2" s="144" t="s">
        <v>136</v>
      </c>
      <c r="B2" s="144"/>
      <c r="C2" s="144"/>
      <c r="D2" s="144"/>
      <c r="E2" s="144"/>
      <c r="F2" s="144"/>
      <c r="G2" s="144"/>
      <c r="H2" s="144"/>
      <c r="I2" s="50"/>
      <c r="J2" s="50"/>
      <c r="K2" s="50"/>
      <c r="L2" s="50"/>
      <c r="M2" s="50"/>
      <c r="N2" s="50"/>
      <c r="O2" s="50"/>
      <c r="P2" s="50"/>
      <c r="Q2" s="50"/>
      <c r="R2" s="50"/>
      <c r="S2" s="50"/>
      <c r="T2" s="50"/>
      <c r="U2" s="50"/>
    </row>
    <row r="3" spans="1:21" ht="36" customHeight="1">
      <c r="A3" s="122"/>
      <c r="B3" s="122"/>
      <c r="C3" s="122"/>
      <c r="D3" s="50"/>
      <c r="E3" s="50"/>
      <c r="F3" s="50"/>
      <c r="G3" s="50"/>
      <c r="H3" s="50"/>
      <c r="I3" s="50"/>
      <c r="J3" s="50"/>
      <c r="K3" s="50"/>
      <c r="L3" s="50"/>
      <c r="M3" s="50"/>
      <c r="N3" s="50"/>
      <c r="O3" s="50"/>
      <c r="P3" s="50"/>
      <c r="Q3" s="50"/>
      <c r="R3" s="50"/>
      <c r="S3" s="50"/>
      <c r="T3" s="50"/>
      <c r="U3" s="50"/>
    </row>
    <row r="4" spans="1:21" ht="15.75">
      <c r="A4" s="52" t="s">
        <v>25</v>
      </c>
      <c r="B4" s="53" t="s">
        <v>18</v>
      </c>
      <c r="C4" s="53"/>
      <c r="D4" s="54"/>
      <c r="E4" s="50"/>
      <c r="F4" s="50"/>
      <c r="G4" s="50"/>
      <c r="H4" s="50"/>
      <c r="I4" s="50"/>
      <c r="J4" s="50"/>
      <c r="K4" s="50"/>
      <c r="L4" s="50"/>
      <c r="M4" s="50"/>
      <c r="N4" s="50"/>
      <c r="O4" s="54"/>
      <c r="P4" s="50"/>
      <c r="Q4" s="50"/>
      <c r="R4" s="50"/>
      <c r="S4" s="50"/>
      <c r="T4" s="50"/>
      <c r="U4" s="50"/>
    </row>
    <row r="5" spans="1:21" ht="15.75">
      <c r="A5" s="55" t="s">
        <v>26</v>
      </c>
      <c r="B5" s="56"/>
      <c r="C5" s="56"/>
      <c r="D5" s="50"/>
      <c r="E5" s="50"/>
      <c r="F5" s="50"/>
      <c r="G5" s="50"/>
      <c r="H5" s="50"/>
      <c r="I5" s="50"/>
      <c r="J5" s="50"/>
      <c r="K5" s="50"/>
      <c r="L5" s="50"/>
      <c r="M5" s="50"/>
      <c r="N5" s="50"/>
      <c r="O5" s="50"/>
      <c r="P5" s="50"/>
      <c r="Q5" s="50"/>
      <c r="R5" s="50"/>
      <c r="S5" s="50"/>
      <c r="T5" s="50"/>
      <c r="U5" s="50"/>
    </row>
    <row r="6" spans="1:21" ht="26.1" customHeight="1">
      <c r="A6" s="145" t="s">
        <v>41</v>
      </c>
      <c r="B6" s="145"/>
      <c r="C6" s="107"/>
      <c r="D6" s="50"/>
      <c r="E6" s="50"/>
      <c r="F6" s="50"/>
      <c r="G6" s="50"/>
      <c r="H6" s="50"/>
      <c r="I6" s="50"/>
      <c r="J6" s="50"/>
      <c r="K6" s="50"/>
      <c r="L6" s="50"/>
      <c r="M6" s="50"/>
      <c r="N6" s="50"/>
      <c r="O6" s="50"/>
      <c r="P6" s="50"/>
      <c r="Q6" s="50"/>
      <c r="R6" s="50"/>
      <c r="S6" s="50"/>
      <c r="T6" s="50"/>
      <c r="U6" s="50"/>
    </row>
    <row r="7" spans="1:21" ht="28.5">
      <c r="A7" s="57" t="s">
        <v>3</v>
      </c>
      <c r="B7" s="150"/>
      <c r="C7" s="150"/>
      <c r="D7" s="50"/>
      <c r="E7" s="119"/>
      <c r="F7" s="58"/>
      <c r="G7" s="59"/>
      <c r="H7" s="60"/>
      <c r="I7" s="60"/>
      <c r="J7" s="60"/>
      <c r="K7" s="60"/>
      <c r="L7" s="60"/>
      <c r="M7" s="60"/>
      <c r="N7" s="60"/>
      <c r="O7" s="60"/>
      <c r="P7" s="60"/>
      <c r="Q7" s="59"/>
      <c r="R7" s="59"/>
      <c r="S7" s="59"/>
      <c r="T7" s="50"/>
      <c r="U7" s="50"/>
    </row>
    <row r="8" spans="1:21" ht="15.95" customHeight="1">
      <c r="A8" s="68" t="s">
        <v>6</v>
      </c>
      <c r="B8" s="150"/>
      <c r="C8" s="150"/>
      <c r="D8" s="50"/>
      <c r="E8" s="50"/>
      <c r="F8" s="61"/>
      <c r="G8" s="50"/>
      <c r="H8" s="62"/>
      <c r="I8" s="62"/>
      <c r="J8" s="62"/>
      <c r="K8" s="62"/>
      <c r="L8" s="62"/>
      <c r="M8" s="62"/>
      <c r="N8" s="62"/>
      <c r="O8" s="62"/>
      <c r="P8" s="62"/>
      <c r="Q8" s="50"/>
      <c r="R8" s="50"/>
      <c r="S8" s="50"/>
      <c r="T8" s="50"/>
      <c r="U8" s="50"/>
    </row>
    <row r="9" spans="1:21" ht="15.95" customHeight="1">
      <c r="A9" s="68" t="s">
        <v>15</v>
      </c>
      <c r="B9" s="150"/>
      <c r="C9" s="150"/>
      <c r="D9" s="50"/>
      <c r="E9" s="49"/>
      <c r="F9" s="61"/>
      <c r="G9" s="50"/>
      <c r="H9" s="62"/>
      <c r="I9" s="62"/>
      <c r="J9" s="62"/>
      <c r="K9" s="62"/>
      <c r="L9" s="62"/>
      <c r="M9" s="62"/>
      <c r="N9" s="62"/>
      <c r="O9" s="62"/>
      <c r="P9" s="62"/>
      <c r="Q9" s="50"/>
      <c r="R9" s="50"/>
      <c r="S9" s="50"/>
      <c r="T9" s="50"/>
      <c r="U9" s="50"/>
    </row>
    <row r="10" spans="1:21" ht="15.95" customHeight="1">
      <c r="A10" s="68" t="s">
        <v>16</v>
      </c>
      <c r="B10" s="150"/>
      <c r="C10" s="150"/>
      <c r="D10" s="50"/>
      <c r="E10" s="105" t="s">
        <v>130</v>
      </c>
      <c r="F10" s="61"/>
      <c r="G10" s="50"/>
      <c r="H10" s="62"/>
      <c r="I10" s="62"/>
      <c r="J10" s="62"/>
      <c r="K10" s="62"/>
      <c r="L10" s="62"/>
      <c r="M10" s="62"/>
      <c r="O10" s="152" t="s">
        <v>2</v>
      </c>
      <c r="P10" s="152"/>
      <c r="Q10" s="50"/>
      <c r="R10" s="50"/>
      <c r="S10" s="50"/>
      <c r="T10" s="50"/>
      <c r="U10" s="50"/>
    </row>
    <row r="11" spans="1:21" ht="15.95" customHeight="1">
      <c r="A11" s="60" t="s">
        <v>19</v>
      </c>
      <c r="B11" s="150"/>
      <c r="C11" s="150"/>
      <c r="D11" s="49"/>
      <c r="E11" s="60"/>
      <c r="G11" s="63"/>
      <c r="H11" s="63"/>
      <c r="I11" s="63"/>
      <c r="J11" s="63"/>
      <c r="K11" s="63"/>
      <c r="L11" s="63"/>
      <c r="M11" s="63"/>
      <c r="N11" s="63"/>
      <c r="O11" s="63"/>
      <c r="P11" s="63"/>
      <c r="Q11" s="63"/>
      <c r="R11" s="63"/>
      <c r="S11" s="63"/>
      <c r="T11" s="63"/>
      <c r="U11" s="50"/>
    </row>
    <row r="12" spans="1:21" ht="15.95" customHeight="1">
      <c r="A12" s="60" t="s">
        <v>4</v>
      </c>
      <c r="B12" s="156"/>
      <c r="C12" s="156"/>
      <c r="D12" s="64"/>
      <c r="E12" s="64"/>
      <c r="F12" s="63"/>
      <c r="G12" s="63"/>
      <c r="H12" s="63"/>
      <c r="I12" s="63"/>
      <c r="J12" s="63"/>
      <c r="K12" s="63"/>
      <c r="L12" s="63"/>
      <c r="M12" s="63"/>
      <c r="N12" s="63"/>
      <c r="O12" s="63"/>
      <c r="P12" s="63"/>
      <c r="Q12" s="63"/>
      <c r="R12" s="63"/>
      <c r="S12" s="63"/>
      <c r="T12" s="63"/>
      <c r="U12" s="65"/>
    </row>
    <row r="13" spans="1:21" ht="15.95" customHeight="1">
      <c r="A13" s="66"/>
      <c r="B13" s="151"/>
      <c r="C13" s="151"/>
      <c r="D13" s="64"/>
      <c r="E13" s="67" t="s">
        <v>17</v>
      </c>
      <c r="F13" s="63"/>
      <c r="G13" s="63"/>
      <c r="H13" s="63"/>
      <c r="I13" s="63"/>
      <c r="J13" s="63"/>
      <c r="K13" s="63"/>
      <c r="L13" s="63"/>
      <c r="M13" s="63"/>
      <c r="N13" s="63"/>
      <c r="O13" s="63"/>
      <c r="P13" s="63"/>
      <c r="Q13" s="63"/>
      <c r="R13" s="63"/>
      <c r="S13" s="63"/>
      <c r="T13" s="63"/>
      <c r="U13" s="65"/>
    </row>
    <row r="14" spans="1:21" ht="15.95" customHeight="1">
      <c r="A14" s="68" t="s">
        <v>20</v>
      </c>
      <c r="B14" s="157"/>
      <c r="C14" s="157"/>
      <c r="D14" s="69"/>
      <c r="E14" s="146"/>
      <c r="F14" s="147"/>
      <c r="G14" s="147"/>
      <c r="H14" s="147"/>
      <c r="I14" s="147"/>
      <c r="J14" s="147"/>
      <c r="K14" s="147"/>
      <c r="L14" s="147"/>
      <c r="M14" s="147"/>
      <c r="N14" s="147"/>
      <c r="O14" s="147"/>
      <c r="P14" s="147"/>
      <c r="Q14" s="147"/>
      <c r="R14" s="147"/>
      <c r="S14" s="147"/>
      <c r="T14" s="70"/>
      <c r="U14" s="69"/>
    </row>
    <row r="15" spans="1:21" ht="15.95" customHeight="1">
      <c r="A15" s="60"/>
      <c r="B15" s="60"/>
      <c r="C15" s="60"/>
      <c r="D15" s="71"/>
      <c r="E15" s="148"/>
      <c r="F15" s="148"/>
      <c r="G15" s="148"/>
      <c r="H15" s="148"/>
      <c r="I15" s="148"/>
      <c r="J15" s="148"/>
      <c r="K15" s="148"/>
      <c r="L15" s="148"/>
      <c r="M15" s="148"/>
      <c r="N15" s="148"/>
      <c r="O15" s="148"/>
      <c r="P15" s="148"/>
      <c r="Q15" s="148"/>
      <c r="R15" s="148"/>
      <c r="S15" s="148"/>
      <c r="T15" s="70"/>
      <c r="U15" s="71"/>
    </row>
    <row r="16" spans="1:21" ht="15.95" customHeight="1">
      <c r="A16" s="68" t="s">
        <v>0</v>
      </c>
      <c r="B16" s="158" t="s">
        <v>21</v>
      </c>
      <c r="C16" s="158"/>
      <c r="D16" s="71"/>
      <c r="E16" s="148"/>
      <c r="F16" s="148"/>
      <c r="G16" s="148"/>
      <c r="H16" s="148"/>
      <c r="I16" s="148"/>
      <c r="J16" s="148"/>
      <c r="K16" s="148"/>
      <c r="L16" s="148"/>
      <c r="M16" s="148"/>
      <c r="N16" s="148"/>
      <c r="O16" s="148"/>
      <c r="P16" s="148"/>
      <c r="Q16" s="148"/>
      <c r="R16" s="148"/>
      <c r="S16" s="148"/>
      <c r="T16" s="70"/>
      <c r="U16" s="71"/>
    </row>
    <row r="17" spans="1:21" ht="15.95" customHeight="1">
      <c r="A17" s="72"/>
      <c r="B17" s="73"/>
      <c r="C17" s="73"/>
      <c r="D17" s="71"/>
      <c r="E17" s="148"/>
      <c r="F17" s="148"/>
      <c r="G17" s="148"/>
      <c r="H17" s="148"/>
      <c r="I17" s="148"/>
      <c r="J17" s="148"/>
      <c r="K17" s="148"/>
      <c r="L17" s="148"/>
      <c r="M17" s="148"/>
      <c r="N17" s="148"/>
      <c r="O17" s="148"/>
      <c r="P17" s="148"/>
      <c r="Q17" s="148"/>
      <c r="R17" s="148"/>
      <c r="S17" s="148"/>
      <c r="T17" s="70"/>
      <c r="U17" s="71"/>
    </row>
    <row r="18" spans="1:21" s="77" customFormat="1" ht="31.5">
      <c r="A18" s="74" t="s">
        <v>137</v>
      </c>
      <c r="B18" s="75"/>
      <c r="C18" s="75"/>
      <c r="D18" s="76"/>
      <c r="E18" s="148"/>
      <c r="F18" s="148"/>
      <c r="G18" s="148"/>
      <c r="H18" s="148"/>
      <c r="I18" s="148"/>
      <c r="J18" s="148"/>
      <c r="K18" s="148"/>
      <c r="L18" s="148"/>
      <c r="M18" s="148"/>
      <c r="N18" s="148"/>
      <c r="O18" s="148"/>
      <c r="P18" s="148"/>
      <c r="Q18" s="148"/>
      <c r="R18" s="148"/>
      <c r="S18" s="148"/>
      <c r="T18" s="70"/>
      <c r="U18" s="76"/>
    </row>
    <row r="19" spans="1:21" ht="15.95" customHeight="1">
      <c r="A19" s="72"/>
      <c r="B19" s="72"/>
      <c r="C19" s="72"/>
      <c r="D19" s="71"/>
      <c r="E19" s="148"/>
      <c r="F19" s="148"/>
      <c r="G19" s="148"/>
      <c r="H19" s="148"/>
      <c r="I19" s="148"/>
      <c r="J19" s="148"/>
      <c r="K19" s="148"/>
      <c r="L19" s="148"/>
      <c r="M19" s="148"/>
      <c r="N19" s="148"/>
      <c r="O19" s="148"/>
      <c r="P19" s="148"/>
      <c r="Q19" s="148"/>
      <c r="R19" s="148"/>
      <c r="S19" s="148"/>
      <c r="T19" s="70"/>
      <c r="U19" s="71"/>
    </row>
    <row r="20" spans="1:21" ht="15.95" customHeight="1">
      <c r="A20" s="68" t="s">
        <v>24</v>
      </c>
      <c r="B20" s="150"/>
      <c r="C20" s="150"/>
      <c r="D20" s="71"/>
      <c r="E20" s="148"/>
      <c r="F20" s="148"/>
      <c r="G20" s="148"/>
      <c r="H20" s="148"/>
      <c r="I20" s="148"/>
      <c r="J20" s="148"/>
      <c r="K20" s="148"/>
      <c r="L20" s="148"/>
      <c r="M20" s="148"/>
      <c r="N20" s="148"/>
      <c r="O20" s="148"/>
      <c r="P20" s="148"/>
      <c r="Q20" s="148"/>
      <c r="R20" s="148"/>
      <c r="S20" s="148"/>
      <c r="T20" s="70"/>
      <c r="U20" s="71"/>
    </row>
    <row r="21" spans="1:21" ht="15.95" customHeight="1">
      <c r="A21" s="68"/>
      <c r="B21" s="151"/>
      <c r="C21" s="151"/>
      <c r="D21" s="71"/>
      <c r="E21" s="148"/>
      <c r="F21" s="148"/>
      <c r="G21" s="148"/>
      <c r="H21" s="148"/>
      <c r="I21" s="148"/>
      <c r="J21" s="148"/>
      <c r="K21" s="148"/>
      <c r="L21" s="148"/>
      <c r="M21" s="148"/>
      <c r="N21" s="148"/>
      <c r="O21" s="148"/>
      <c r="P21" s="148"/>
      <c r="Q21" s="148"/>
      <c r="R21" s="148"/>
      <c r="S21" s="148"/>
      <c r="T21" s="70"/>
      <c r="U21" s="71"/>
    </row>
    <row r="22" spans="1:21" ht="15.95" customHeight="1">
      <c r="A22" s="60" t="s">
        <v>22</v>
      </c>
      <c r="B22" s="155"/>
      <c r="C22" s="155"/>
      <c r="D22" s="78"/>
      <c r="E22" s="148"/>
      <c r="F22" s="148"/>
      <c r="G22" s="148"/>
      <c r="H22" s="148"/>
      <c r="I22" s="148"/>
      <c r="J22" s="148"/>
      <c r="K22" s="148"/>
      <c r="L22" s="148"/>
      <c r="M22" s="148"/>
      <c r="N22" s="148"/>
      <c r="O22" s="148"/>
      <c r="P22" s="148"/>
      <c r="Q22" s="148"/>
      <c r="R22" s="148"/>
      <c r="S22" s="148"/>
      <c r="T22" s="70"/>
      <c r="U22" s="71"/>
    </row>
    <row r="23" spans="1:21" ht="15.95" customHeight="1">
      <c r="A23" s="60"/>
      <c r="B23" s="151"/>
      <c r="C23" s="151"/>
      <c r="D23" s="71"/>
      <c r="E23" s="148"/>
      <c r="F23" s="148"/>
      <c r="G23" s="148"/>
      <c r="H23" s="148"/>
      <c r="I23" s="148"/>
      <c r="J23" s="148"/>
      <c r="K23" s="148"/>
      <c r="L23" s="148"/>
      <c r="M23" s="148"/>
      <c r="N23" s="148"/>
      <c r="O23" s="148"/>
      <c r="P23" s="148"/>
      <c r="Q23" s="148"/>
      <c r="R23" s="148"/>
      <c r="S23" s="148"/>
      <c r="T23" s="70"/>
      <c r="U23" s="71"/>
    </row>
    <row r="24" spans="1:21" ht="15.95" customHeight="1">
      <c r="A24" s="60" t="s">
        <v>11</v>
      </c>
      <c r="B24" s="150"/>
      <c r="C24" s="150"/>
      <c r="D24" s="71"/>
      <c r="E24" s="148"/>
      <c r="F24" s="148"/>
      <c r="G24" s="148"/>
      <c r="H24" s="148"/>
      <c r="I24" s="148"/>
      <c r="J24" s="148"/>
      <c r="K24" s="148"/>
      <c r="L24" s="148"/>
      <c r="M24" s="148"/>
      <c r="N24" s="148"/>
      <c r="O24" s="148"/>
      <c r="P24" s="148"/>
      <c r="Q24" s="148"/>
      <c r="R24" s="148"/>
      <c r="S24" s="148"/>
      <c r="T24" s="70"/>
      <c r="U24" s="71"/>
    </row>
    <row r="25" spans="1:21" ht="15.95" customHeight="1">
      <c r="A25" s="68" t="s">
        <v>27</v>
      </c>
      <c r="B25" s="159"/>
      <c r="C25" s="159"/>
      <c r="D25" s="71"/>
      <c r="E25" s="148"/>
      <c r="F25" s="148"/>
      <c r="G25" s="148"/>
      <c r="H25" s="148"/>
      <c r="I25" s="148"/>
      <c r="J25" s="148"/>
      <c r="K25" s="148"/>
      <c r="L25" s="148"/>
      <c r="M25" s="148"/>
      <c r="N25" s="148"/>
      <c r="O25" s="148"/>
      <c r="P25" s="148"/>
      <c r="Q25" s="148"/>
      <c r="R25" s="148"/>
      <c r="S25" s="148"/>
      <c r="T25" s="70"/>
      <c r="U25" s="71"/>
    </row>
    <row r="26" spans="1:21" ht="15.95" customHeight="1">
      <c r="A26" s="68" t="s">
        <v>15</v>
      </c>
      <c r="B26" s="150"/>
      <c r="C26" s="150"/>
      <c r="D26" s="71"/>
      <c r="E26" s="148"/>
      <c r="F26" s="148"/>
      <c r="G26" s="148"/>
      <c r="H26" s="148"/>
      <c r="I26" s="148"/>
      <c r="J26" s="148"/>
      <c r="K26" s="148"/>
      <c r="L26" s="148"/>
      <c r="M26" s="148"/>
      <c r="N26" s="148"/>
      <c r="O26" s="148"/>
      <c r="P26" s="148"/>
      <c r="Q26" s="148"/>
      <c r="R26" s="148"/>
      <c r="S26" s="148"/>
      <c r="T26" s="70"/>
      <c r="U26" s="71"/>
    </row>
    <row r="27" spans="1:21" ht="15.95" customHeight="1">
      <c r="A27" s="60" t="s">
        <v>16</v>
      </c>
      <c r="B27" s="150"/>
      <c r="C27" s="150"/>
      <c r="D27" s="71"/>
      <c r="E27" s="148"/>
      <c r="F27" s="148"/>
      <c r="G27" s="148"/>
      <c r="H27" s="148"/>
      <c r="I27" s="148"/>
      <c r="J27" s="148"/>
      <c r="K27" s="148"/>
      <c r="L27" s="148"/>
      <c r="M27" s="148"/>
      <c r="N27" s="148"/>
      <c r="O27" s="148"/>
      <c r="P27" s="148"/>
      <c r="Q27" s="148"/>
      <c r="R27" s="148"/>
      <c r="S27" s="148"/>
      <c r="T27" s="70"/>
      <c r="U27" s="71"/>
    </row>
    <row r="28" spans="1:21" ht="15.95" customHeight="1">
      <c r="A28" s="79" t="s">
        <v>106</v>
      </c>
      <c r="B28" s="150"/>
      <c r="C28" s="150"/>
      <c r="D28" s="71"/>
      <c r="E28" s="148"/>
      <c r="F28" s="148"/>
      <c r="G28" s="148"/>
      <c r="H28" s="148"/>
      <c r="I28" s="148"/>
      <c r="J28" s="148"/>
      <c r="K28" s="148"/>
      <c r="L28" s="148"/>
      <c r="M28" s="148"/>
      <c r="N28" s="148"/>
      <c r="O28" s="148"/>
      <c r="P28" s="148"/>
      <c r="Q28" s="148"/>
      <c r="R28" s="148"/>
      <c r="S28" s="148"/>
      <c r="T28" s="70"/>
      <c r="U28" s="71"/>
    </row>
    <row r="29" spans="1:21" ht="15.95" customHeight="1">
      <c r="A29" s="68" t="s">
        <v>127</v>
      </c>
      <c r="D29" s="71"/>
      <c r="E29" s="148"/>
      <c r="F29" s="148"/>
      <c r="G29" s="148"/>
      <c r="H29" s="148"/>
      <c r="I29" s="148"/>
      <c r="J29" s="148"/>
      <c r="K29" s="148"/>
      <c r="L29" s="148"/>
      <c r="M29" s="148"/>
      <c r="N29" s="148"/>
      <c r="O29" s="148"/>
      <c r="P29" s="148"/>
      <c r="Q29" s="148"/>
      <c r="R29" s="148"/>
      <c r="S29" s="148"/>
      <c r="T29" s="70"/>
      <c r="U29" s="71"/>
    </row>
    <row r="30" spans="1:21" ht="15.95" customHeight="1">
      <c r="A30" s="60"/>
      <c r="B30" s="60"/>
      <c r="C30" s="60"/>
      <c r="D30" s="80"/>
      <c r="E30" s="148"/>
      <c r="F30" s="148"/>
      <c r="G30" s="148"/>
      <c r="H30" s="148"/>
      <c r="I30" s="148"/>
      <c r="J30" s="148"/>
      <c r="K30" s="148"/>
      <c r="L30" s="148"/>
      <c r="M30" s="148"/>
      <c r="N30" s="148"/>
      <c r="O30" s="148"/>
      <c r="P30" s="148"/>
      <c r="Q30" s="148"/>
      <c r="R30" s="148"/>
      <c r="S30" s="148"/>
      <c r="T30" s="70"/>
      <c r="U30" s="71"/>
    </row>
    <row r="31" spans="1:21" ht="15.95" customHeight="1">
      <c r="A31" s="68"/>
      <c r="B31" s="115"/>
      <c r="C31" s="108"/>
      <c r="D31" s="71"/>
      <c r="E31" s="148"/>
      <c r="F31" s="148"/>
      <c r="G31" s="148"/>
      <c r="H31" s="148"/>
      <c r="I31" s="148"/>
      <c r="J31" s="148"/>
      <c r="K31" s="148"/>
      <c r="L31" s="148"/>
      <c r="M31" s="148"/>
      <c r="N31" s="148"/>
      <c r="O31" s="148"/>
      <c r="P31" s="148"/>
      <c r="Q31" s="148"/>
      <c r="R31" s="148"/>
      <c r="S31" s="148"/>
      <c r="T31" s="70"/>
      <c r="U31" s="71"/>
    </row>
    <row r="32" spans="1:21" ht="15.95" customHeight="1">
      <c r="A32" s="68"/>
      <c r="B32" s="81"/>
      <c r="C32" s="81"/>
      <c r="D32" s="71"/>
      <c r="E32" s="148"/>
      <c r="F32" s="148"/>
      <c r="G32" s="148"/>
      <c r="H32" s="148"/>
      <c r="I32" s="148"/>
      <c r="J32" s="148"/>
      <c r="K32" s="148"/>
      <c r="L32" s="148"/>
      <c r="M32" s="148"/>
      <c r="N32" s="148"/>
      <c r="O32" s="148"/>
      <c r="P32" s="148"/>
      <c r="Q32" s="148"/>
      <c r="R32" s="148"/>
      <c r="S32" s="148"/>
      <c r="T32" s="70"/>
      <c r="U32" s="71"/>
    </row>
    <row r="33" spans="1:21" ht="15.95" customHeight="1">
      <c r="A33" s="68"/>
      <c r="B33" s="60"/>
      <c r="C33" s="60"/>
      <c r="D33" s="71"/>
      <c r="E33" s="148"/>
      <c r="F33" s="148"/>
      <c r="G33" s="148"/>
      <c r="H33" s="148"/>
      <c r="I33" s="148"/>
      <c r="J33" s="148"/>
      <c r="K33" s="148"/>
      <c r="L33" s="148"/>
      <c r="M33" s="148"/>
      <c r="N33" s="148"/>
      <c r="O33" s="148"/>
      <c r="P33" s="148"/>
      <c r="Q33" s="148"/>
      <c r="R33" s="148"/>
      <c r="S33" s="148"/>
      <c r="T33" s="70"/>
      <c r="U33" s="71"/>
    </row>
    <row r="34" spans="1:21" ht="15.95" customHeight="1">
      <c r="A34" s="60" t="s">
        <v>28</v>
      </c>
      <c r="B34" s="82"/>
      <c r="C34" s="82"/>
      <c r="D34" s="71"/>
      <c r="E34" s="148"/>
      <c r="F34" s="148"/>
      <c r="G34" s="148"/>
      <c r="H34" s="148"/>
      <c r="I34" s="148"/>
      <c r="J34" s="148"/>
      <c r="K34" s="148"/>
      <c r="L34" s="148"/>
      <c r="M34" s="148"/>
      <c r="N34" s="148"/>
      <c r="O34" s="148"/>
      <c r="P34" s="148"/>
      <c r="Q34" s="148"/>
      <c r="R34" s="148"/>
      <c r="S34" s="148"/>
      <c r="T34" s="70"/>
      <c r="U34" s="71"/>
    </row>
    <row r="35" spans="1:21" ht="15.95" customHeight="1">
      <c r="A35" s="60"/>
      <c r="B35" s="83"/>
      <c r="C35" s="83"/>
      <c r="D35" s="49"/>
      <c r="E35" s="148"/>
      <c r="F35" s="148"/>
      <c r="G35" s="148"/>
      <c r="H35" s="148"/>
      <c r="I35" s="148"/>
      <c r="J35" s="148"/>
      <c r="K35" s="148"/>
      <c r="L35" s="148"/>
      <c r="M35" s="148"/>
      <c r="N35" s="148"/>
      <c r="O35" s="148"/>
      <c r="P35" s="148"/>
      <c r="Q35" s="148"/>
      <c r="R35" s="148"/>
      <c r="S35" s="148"/>
      <c r="T35" s="70"/>
      <c r="U35" s="49"/>
    </row>
    <row r="36" spans="1:21" ht="15.95" customHeight="1">
      <c r="A36" s="60" t="s">
        <v>1</v>
      </c>
      <c r="B36" s="82"/>
      <c r="C36" s="82"/>
      <c r="D36" s="49"/>
      <c r="E36" s="149"/>
      <c r="F36" s="149"/>
      <c r="G36" s="149"/>
      <c r="H36" s="149"/>
      <c r="I36" s="149"/>
      <c r="J36" s="149"/>
      <c r="K36" s="149"/>
      <c r="L36" s="149"/>
      <c r="M36" s="149"/>
      <c r="N36" s="149"/>
      <c r="O36" s="149"/>
      <c r="P36" s="149"/>
      <c r="Q36" s="149"/>
      <c r="R36" s="149"/>
      <c r="S36" s="149"/>
      <c r="T36" s="70"/>
      <c r="U36" s="49"/>
    </row>
    <row r="37" spans="1:21" ht="15.95" customHeight="1">
      <c r="A37" s="74"/>
      <c r="B37" s="60"/>
      <c r="C37" s="60"/>
      <c r="D37" s="49"/>
      <c r="E37" s="49"/>
      <c r="F37" s="84"/>
      <c r="G37" s="49"/>
      <c r="H37" s="49"/>
      <c r="I37" s="49"/>
      <c r="J37" s="49"/>
      <c r="K37" s="49"/>
      <c r="L37" s="49"/>
      <c r="M37" s="49"/>
      <c r="N37" s="49"/>
      <c r="O37" s="49"/>
      <c r="P37" s="49"/>
      <c r="Q37" s="49"/>
      <c r="R37" s="49"/>
      <c r="S37" s="49"/>
      <c r="T37" s="49"/>
      <c r="U37" s="49"/>
    </row>
    <row r="38" spans="1:21" ht="15.95" customHeight="1">
      <c r="A38" s="60"/>
      <c r="B38" s="60"/>
      <c r="C38" s="60"/>
      <c r="D38" s="49"/>
      <c r="E38" s="120"/>
      <c r="G38" s="49"/>
      <c r="H38" s="49"/>
      <c r="I38" s="49"/>
      <c r="J38" s="49"/>
      <c r="K38" s="49"/>
      <c r="L38" s="49"/>
      <c r="M38" s="49"/>
      <c r="N38" s="49"/>
      <c r="O38" s="49"/>
      <c r="P38" s="85"/>
      <c r="Q38" s="49"/>
      <c r="R38" s="49"/>
      <c r="S38" s="49"/>
      <c r="T38" s="49"/>
      <c r="U38" s="49"/>
    </row>
    <row r="39" spans="1:21" ht="47.25">
      <c r="A39" s="74" t="s">
        <v>129</v>
      </c>
      <c r="B39" s="150"/>
      <c r="C39" s="150"/>
      <c r="D39" s="49"/>
      <c r="E39" s="121" t="s">
        <v>105</v>
      </c>
      <c r="F39" s="63"/>
      <c r="G39" s="63"/>
      <c r="H39" s="63"/>
      <c r="I39" s="63"/>
      <c r="J39" s="63"/>
      <c r="K39" s="63"/>
      <c r="L39" s="63"/>
      <c r="M39" s="63"/>
      <c r="N39" s="63"/>
      <c r="O39" s="63"/>
      <c r="P39" s="63"/>
      <c r="Q39" s="63"/>
      <c r="R39" s="63"/>
      <c r="S39" s="63"/>
      <c r="T39" s="63"/>
      <c r="U39" s="49"/>
    </row>
    <row r="40" spans="1:21" ht="15.95" customHeight="1">
      <c r="A40" s="60"/>
      <c r="B40" s="151"/>
      <c r="C40" s="151"/>
      <c r="D40" s="57"/>
      <c r="F40" s="63"/>
      <c r="G40" s="63"/>
      <c r="H40" s="63"/>
      <c r="I40" s="63"/>
      <c r="J40" s="63"/>
      <c r="K40" s="63"/>
      <c r="L40" s="63"/>
      <c r="M40" s="63"/>
      <c r="N40" s="63"/>
      <c r="O40" s="63"/>
      <c r="P40" s="63"/>
      <c r="Q40" s="63"/>
      <c r="R40" s="63"/>
      <c r="S40" s="63"/>
      <c r="T40" s="63"/>
      <c r="U40" s="71"/>
    </row>
    <row r="41" spans="1:21" ht="15.95" customHeight="1">
      <c r="A41" s="68" t="s">
        <v>12</v>
      </c>
      <c r="B41" s="155"/>
      <c r="C41" s="155"/>
      <c r="D41" s="49"/>
      <c r="E41" s="86"/>
      <c r="F41" s="63"/>
      <c r="G41" s="63"/>
      <c r="H41" s="63"/>
      <c r="I41" s="63"/>
      <c r="J41" s="63"/>
      <c r="K41" s="63"/>
      <c r="L41" s="63"/>
      <c r="M41" s="63"/>
      <c r="N41" s="63"/>
      <c r="O41" s="63"/>
      <c r="P41" s="63"/>
      <c r="Q41" s="63"/>
      <c r="R41" s="63"/>
      <c r="S41" s="63"/>
      <c r="T41" s="63"/>
      <c r="U41" s="49"/>
    </row>
    <row r="42" spans="1:21" ht="15.95" customHeight="1">
      <c r="A42" s="60"/>
      <c r="B42" s="60"/>
      <c r="C42" s="60"/>
      <c r="D42" s="49"/>
      <c r="E42" s="86"/>
      <c r="F42" s="63"/>
      <c r="G42" s="63"/>
      <c r="H42" s="63"/>
      <c r="I42" s="63"/>
      <c r="J42" s="63"/>
      <c r="K42" s="63"/>
      <c r="L42" s="63"/>
      <c r="M42" s="63"/>
      <c r="N42" s="63"/>
      <c r="O42" s="63"/>
      <c r="P42" s="63"/>
      <c r="Q42" s="63"/>
      <c r="R42" s="63"/>
      <c r="S42" s="63"/>
      <c r="T42" s="63"/>
      <c r="U42" s="49"/>
    </row>
    <row r="43" spans="1:21" ht="15.95" customHeight="1">
      <c r="A43" s="74" t="s">
        <v>29</v>
      </c>
      <c r="B43" s="82"/>
      <c r="C43" s="82"/>
      <c r="D43" s="78"/>
      <c r="E43" s="71"/>
      <c r="F43" s="63"/>
      <c r="G43" s="63"/>
      <c r="H43" s="63"/>
      <c r="I43" s="63"/>
      <c r="J43" s="63"/>
      <c r="K43" s="63"/>
      <c r="L43" s="63"/>
      <c r="M43" s="63"/>
      <c r="N43" s="63"/>
      <c r="O43" s="63"/>
      <c r="P43" s="63"/>
      <c r="Q43" s="63"/>
      <c r="R43" s="63"/>
      <c r="S43" s="63"/>
      <c r="T43" s="63"/>
      <c r="U43" s="71"/>
    </row>
    <row r="44" spans="1:21" ht="15.95" customHeight="1">
      <c r="A44" s="109" t="s">
        <v>115</v>
      </c>
      <c r="B44" s="150"/>
      <c r="C44" s="150"/>
      <c r="D44" s="49"/>
      <c r="E44" s="86"/>
      <c r="F44" s="63"/>
      <c r="G44" s="63"/>
      <c r="H44" s="63"/>
      <c r="I44" s="63"/>
      <c r="J44" s="63"/>
      <c r="K44" s="63"/>
      <c r="L44" s="63"/>
      <c r="M44" s="63"/>
      <c r="N44" s="63"/>
      <c r="O44" s="63"/>
      <c r="P44" s="63"/>
      <c r="Q44" s="63"/>
      <c r="R44" s="63"/>
      <c r="S44" s="63"/>
      <c r="T44" s="63"/>
      <c r="U44" s="49"/>
    </row>
    <row r="45" spans="1:21" ht="15.95" customHeight="1">
      <c r="A45" s="60"/>
      <c r="B45" s="151"/>
      <c r="C45" s="151"/>
      <c r="D45" s="49"/>
      <c r="E45" s="86"/>
      <c r="F45" s="63"/>
      <c r="G45" s="63"/>
      <c r="H45" s="63"/>
      <c r="I45" s="63"/>
      <c r="J45" s="63"/>
      <c r="K45" s="63"/>
      <c r="L45" s="63"/>
      <c r="M45" s="63"/>
      <c r="N45" s="63"/>
      <c r="O45" s="63"/>
      <c r="P45" s="63"/>
      <c r="Q45" s="63"/>
      <c r="R45" s="63"/>
      <c r="S45" s="63"/>
      <c r="T45" s="63"/>
      <c r="U45" s="49"/>
    </row>
    <row r="46" spans="1:21" ht="31.5">
      <c r="A46" s="74" t="s">
        <v>30</v>
      </c>
      <c r="B46" s="150"/>
      <c r="C46" s="150"/>
      <c r="D46" s="49"/>
      <c r="E46" s="86"/>
      <c r="F46" s="63"/>
      <c r="G46" s="63"/>
      <c r="H46" s="63"/>
      <c r="I46" s="63"/>
      <c r="J46" s="63"/>
      <c r="K46" s="63"/>
      <c r="L46" s="63"/>
      <c r="M46" s="63"/>
      <c r="N46" s="63"/>
      <c r="O46" s="63"/>
      <c r="P46" s="63"/>
      <c r="Q46" s="63"/>
      <c r="R46" s="63"/>
      <c r="S46" s="63"/>
      <c r="T46" s="63"/>
      <c r="U46" s="49"/>
    </row>
    <row r="47" spans="1:21" ht="15.95" customHeight="1">
      <c r="A47" s="60"/>
      <c r="B47" s="87"/>
      <c r="C47" s="87"/>
      <c r="D47" s="49"/>
      <c r="E47" s="86"/>
      <c r="F47" s="63"/>
      <c r="G47" s="63"/>
      <c r="H47" s="63"/>
      <c r="I47" s="63"/>
      <c r="J47" s="63"/>
      <c r="K47" s="63"/>
      <c r="L47" s="63"/>
      <c r="M47" s="63"/>
      <c r="N47" s="63"/>
      <c r="O47" s="63"/>
      <c r="P47" s="63"/>
      <c r="Q47" s="63"/>
      <c r="R47" s="63"/>
      <c r="S47" s="63"/>
      <c r="T47" s="63"/>
      <c r="U47" s="49"/>
    </row>
    <row r="48" spans="1:21" ht="31.5">
      <c r="A48" s="74" t="s">
        <v>138</v>
      </c>
      <c r="B48" s="75"/>
      <c r="C48" s="75"/>
      <c r="D48" s="49"/>
      <c r="E48" s="86"/>
      <c r="F48" s="63"/>
      <c r="G48" s="63"/>
      <c r="H48" s="63"/>
      <c r="I48" s="63"/>
      <c r="J48" s="63"/>
      <c r="K48" s="63"/>
      <c r="L48" s="63"/>
      <c r="M48" s="63"/>
      <c r="N48" s="63"/>
      <c r="O48" s="63"/>
      <c r="P48" s="63"/>
      <c r="Q48" s="63"/>
      <c r="R48" s="63"/>
      <c r="S48" s="63"/>
      <c r="T48" s="63"/>
      <c r="U48" s="49"/>
    </row>
    <row r="49" spans="1:21" ht="15.95" customHeight="1">
      <c r="A49" s="60"/>
      <c r="B49" s="87"/>
      <c r="C49" s="87"/>
      <c r="D49" s="49"/>
      <c r="E49" s="86"/>
      <c r="F49" s="63"/>
      <c r="G49" s="63"/>
      <c r="H49" s="63"/>
      <c r="I49" s="63"/>
      <c r="J49" s="63"/>
      <c r="K49" s="63"/>
      <c r="L49" s="63"/>
      <c r="M49" s="63"/>
      <c r="N49" s="63"/>
      <c r="O49" s="63"/>
      <c r="P49" s="63"/>
      <c r="Q49" s="63"/>
      <c r="R49" s="63"/>
      <c r="S49" s="63"/>
      <c r="T49" s="63"/>
      <c r="U49" s="49"/>
    </row>
    <row r="50" spans="1:21" ht="31.5">
      <c r="A50" s="74" t="s">
        <v>31</v>
      </c>
      <c r="B50" s="82"/>
      <c r="C50" s="82"/>
      <c r="D50" s="71"/>
      <c r="E50" s="71"/>
      <c r="F50" s="63"/>
      <c r="G50" s="63"/>
      <c r="H50" s="63"/>
      <c r="I50" s="63"/>
      <c r="J50" s="63"/>
      <c r="K50" s="63"/>
      <c r="L50" s="63"/>
      <c r="M50" s="63"/>
      <c r="N50" s="63"/>
      <c r="O50" s="63"/>
      <c r="P50" s="63"/>
      <c r="Q50" s="63"/>
      <c r="R50" s="63"/>
      <c r="S50" s="63"/>
      <c r="T50" s="63"/>
      <c r="U50" s="71"/>
    </row>
    <row r="51" spans="1:21" ht="15.95" customHeight="1">
      <c r="A51" s="88"/>
      <c r="B51" s="72"/>
      <c r="C51" s="72"/>
      <c r="D51" s="49"/>
      <c r="E51" s="86"/>
      <c r="F51" s="63"/>
      <c r="G51" s="63"/>
      <c r="H51" s="63"/>
      <c r="I51" s="63"/>
      <c r="J51" s="63"/>
      <c r="K51" s="63"/>
      <c r="L51" s="63"/>
      <c r="M51" s="63"/>
      <c r="N51" s="63"/>
      <c r="O51" s="63"/>
      <c r="P51" s="63"/>
      <c r="Q51" s="63"/>
      <c r="R51" s="63"/>
      <c r="S51" s="63"/>
      <c r="T51" s="63"/>
      <c r="U51" s="49"/>
    </row>
    <row r="52" spans="1:21" s="48" customFormat="1" ht="15.95" customHeight="1">
      <c r="A52" s="89"/>
      <c r="B52" s="87"/>
      <c r="C52" s="87"/>
      <c r="D52" s="49"/>
      <c r="E52" s="86"/>
      <c r="F52" s="63"/>
      <c r="G52" s="63"/>
      <c r="H52" s="63"/>
      <c r="I52" s="63"/>
      <c r="J52" s="63"/>
      <c r="K52" s="63"/>
      <c r="L52" s="63"/>
      <c r="M52" s="63"/>
      <c r="N52" s="63"/>
      <c r="O52" s="63"/>
      <c r="P52" s="63"/>
      <c r="Q52" s="63"/>
      <c r="R52" s="63"/>
      <c r="S52" s="63"/>
      <c r="T52" s="63"/>
      <c r="U52" s="49"/>
    </row>
    <row r="53" spans="1:21" s="48" customFormat="1" ht="15.95" customHeight="1">
      <c r="A53" s="90" t="s">
        <v>79</v>
      </c>
      <c r="B53" s="87"/>
      <c r="C53" s="87"/>
      <c r="D53" s="49"/>
      <c r="E53" s="86"/>
      <c r="F53" s="63"/>
      <c r="G53" s="63"/>
      <c r="H53" s="63"/>
      <c r="I53" s="63"/>
      <c r="J53" s="63"/>
      <c r="K53" s="63"/>
      <c r="L53" s="63"/>
      <c r="M53" s="63"/>
      <c r="N53" s="63"/>
      <c r="O53" s="63"/>
      <c r="P53" s="63"/>
      <c r="Q53" s="63"/>
      <c r="R53" s="63"/>
      <c r="S53" s="63"/>
      <c r="T53" s="63"/>
      <c r="U53" s="49"/>
    </row>
    <row r="54" spans="1:21" s="48" customFormat="1" ht="15.95" customHeight="1">
      <c r="A54" s="68"/>
      <c r="B54" s="60"/>
      <c r="C54" s="60"/>
      <c r="D54" s="49"/>
      <c r="E54" s="49"/>
      <c r="F54" s="49"/>
      <c r="G54" s="49"/>
      <c r="H54" s="49"/>
      <c r="I54" s="49"/>
      <c r="J54" s="49"/>
      <c r="K54" s="49"/>
      <c r="L54" s="49"/>
      <c r="M54" s="49"/>
      <c r="N54" s="49"/>
      <c r="O54" s="49"/>
      <c r="P54" s="49"/>
      <c r="Q54" s="49"/>
      <c r="R54" s="49"/>
      <c r="S54" s="49"/>
      <c r="U54" s="49"/>
    </row>
    <row r="55" spans="1:21" ht="15.95" customHeight="1">
      <c r="A55" s="91" t="s">
        <v>35</v>
      </c>
      <c r="B55" s="92" t="s">
        <v>107</v>
      </c>
      <c r="C55" s="92"/>
      <c r="D55" s="93" t="s">
        <v>7</v>
      </c>
      <c r="E55" s="94">
        <v>2022</v>
      </c>
      <c r="F55" s="94">
        <v>2023</v>
      </c>
      <c r="G55" s="94">
        <v>2024</v>
      </c>
      <c r="H55" s="94">
        <v>2025</v>
      </c>
      <c r="I55" s="94">
        <v>2026</v>
      </c>
      <c r="J55" s="94">
        <v>2027</v>
      </c>
      <c r="K55" s="94">
        <v>2028</v>
      </c>
      <c r="L55" s="94">
        <v>2029</v>
      </c>
      <c r="M55" s="94">
        <v>2030</v>
      </c>
      <c r="N55" s="94">
        <v>2031</v>
      </c>
      <c r="O55" s="94">
        <v>2032</v>
      </c>
      <c r="P55" s="95"/>
      <c r="Q55" s="94">
        <v>2040</v>
      </c>
      <c r="R55" s="95"/>
      <c r="S55" s="94">
        <v>2050</v>
      </c>
      <c r="U55" s="49"/>
    </row>
    <row r="56" spans="1:21" ht="15.95" customHeight="1">
      <c r="A56" s="133" t="s">
        <v>5</v>
      </c>
      <c r="B56" s="154" t="s">
        <v>13</v>
      </c>
      <c r="C56" s="154"/>
      <c r="D56" s="96" t="s">
        <v>108</v>
      </c>
      <c r="E56" s="24"/>
      <c r="F56" s="24"/>
      <c r="G56" s="24"/>
      <c r="H56" s="24"/>
      <c r="I56" s="24"/>
      <c r="J56" s="24"/>
      <c r="K56" s="24"/>
      <c r="L56" s="24"/>
      <c r="M56" s="24"/>
      <c r="N56" s="24"/>
      <c r="O56" s="24"/>
      <c r="P56" s="97"/>
      <c r="Q56" s="24"/>
      <c r="R56" s="97"/>
      <c r="S56" s="24"/>
      <c r="U56" s="49"/>
    </row>
    <row r="57" spans="1:21" ht="15.95" customHeight="1">
      <c r="A57" s="98" t="s">
        <v>5</v>
      </c>
      <c r="B57" s="154" t="s">
        <v>32</v>
      </c>
      <c r="C57" s="154"/>
      <c r="D57" s="99" t="s">
        <v>109</v>
      </c>
      <c r="E57" s="25"/>
      <c r="F57" s="25"/>
      <c r="G57" s="25"/>
      <c r="H57" s="25"/>
      <c r="I57" s="25"/>
      <c r="J57" s="25"/>
      <c r="K57" s="25"/>
      <c r="L57" s="25"/>
      <c r="M57" s="25"/>
      <c r="N57" s="25"/>
      <c r="O57" s="25"/>
      <c r="P57" s="97"/>
      <c r="Q57" s="25"/>
      <c r="R57" s="97"/>
      <c r="S57" s="25"/>
      <c r="U57" s="49"/>
    </row>
    <row r="58" spans="1:21" ht="15.95" customHeight="1">
      <c r="A58" s="98" t="s">
        <v>5</v>
      </c>
      <c r="B58" s="154" t="s">
        <v>14</v>
      </c>
      <c r="C58" s="154"/>
      <c r="D58" s="99" t="s">
        <v>108</v>
      </c>
      <c r="E58" s="25"/>
      <c r="F58" s="25"/>
      <c r="G58" s="25"/>
      <c r="H58" s="25"/>
      <c r="I58" s="25"/>
      <c r="J58" s="25"/>
      <c r="K58" s="25"/>
      <c r="L58" s="25"/>
      <c r="M58" s="25"/>
      <c r="N58" s="25"/>
      <c r="O58" s="25"/>
      <c r="P58" s="97"/>
      <c r="Q58" s="25"/>
      <c r="R58" s="97"/>
      <c r="S58" s="25"/>
      <c r="U58" s="49"/>
    </row>
    <row r="59" spans="1:21" ht="15.95" customHeight="1">
      <c r="A59" s="98" t="s">
        <v>5</v>
      </c>
      <c r="B59" s="154" t="s">
        <v>33</v>
      </c>
      <c r="C59" s="154"/>
      <c r="D59" s="100" t="s">
        <v>110</v>
      </c>
      <c r="E59" s="25"/>
      <c r="F59" s="25"/>
      <c r="G59" s="25"/>
      <c r="H59" s="25"/>
      <c r="I59" s="25"/>
      <c r="J59" s="25"/>
      <c r="K59" s="25"/>
      <c r="L59" s="25"/>
      <c r="M59" s="25"/>
      <c r="N59" s="25"/>
      <c r="O59" s="25"/>
      <c r="P59" s="97"/>
      <c r="Q59" s="25"/>
      <c r="R59" s="97"/>
      <c r="S59" s="25"/>
      <c r="U59" s="49"/>
    </row>
    <row r="60" spans="1:21" ht="15.95" customHeight="1">
      <c r="A60" s="98" t="s">
        <v>34</v>
      </c>
      <c r="B60" s="154" t="s">
        <v>13</v>
      </c>
      <c r="C60" s="154"/>
      <c r="D60" s="99" t="s">
        <v>108</v>
      </c>
      <c r="E60" s="25"/>
      <c r="F60" s="25"/>
      <c r="G60" s="25"/>
      <c r="H60" s="25"/>
      <c r="I60" s="25"/>
      <c r="J60" s="25"/>
      <c r="K60" s="25"/>
      <c r="L60" s="25"/>
      <c r="M60" s="25"/>
      <c r="N60" s="25"/>
      <c r="O60" s="25"/>
      <c r="P60" s="97"/>
      <c r="Q60" s="25"/>
      <c r="R60" s="97"/>
      <c r="S60" s="25"/>
      <c r="U60" s="49"/>
    </row>
    <row r="61" spans="1:21" ht="15.95" customHeight="1">
      <c r="A61" s="98" t="s">
        <v>34</v>
      </c>
      <c r="B61" s="154" t="s">
        <v>32</v>
      </c>
      <c r="C61" s="154"/>
      <c r="D61" s="99" t="s">
        <v>109</v>
      </c>
      <c r="E61" s="25"/>
      <c r="F61" s="25"/>
      <c r="G61" s="25"/>
      <c r="H61" s="25"/>
      <c r="I61" s="25"/>
      <c r="J61" s="25"/>
      <c r="K61" s="25"/>
      <c r="L61" s="25"/>
      <c r="M61" s="25"/>
      <c r="N61" s="25"/>
      <c r="O61" s="25"/>
      <c r="P61" s="97"/>
      <c r="Q61" s="25"/>
      <c r="R61" s="97"/>
      <c r="S61" s="25"/>
      <c r="U61" s="49"/>
    </row>
    <row r="62" spans="1:21" ht="15.95" customHeight="1">
      <c r="A62" s="98" t="s">
        <v>8</v>
      </c>
      <c r="B62" s="154" t="s">
        <v>13</v>
      </c>
      <c r="C62" s="154"/>
      <c r="D62" s="99" t="s">
        <v>108</v>
      </c>
      <c r="E62" s="25"/>
      <c r="F62" s="25"/>
      <c r="G62" s="25"/>
      <c r="H62" s="25"/>
      <c r="I62" s="25"/>
      <c r="J62" s="25"/>
      <c r="K62" s="25"/>
      <c r="L62" s="25"/>
      <c r="M62" s="25"/>
      <c r="N62" s="25"/>
      <c r="O62" s="25"/>
      <c r="P62" s="97"/>
      <c r="Q62" s="25"/>
      <c r="R62" s="97"/>
      <c r="S62" s="25"/>
      <c r="U62" s="49"/>
    </row>
    <row r="63" spans="1:21" ht="15.95" customHeight="1">
      <c r="A63" s="98" t="s">
        <v>8</v>
      </c>
      <c r="B63" s="154" t="s">
        <v>32</v>
      </c>
      <c r="C63" s="154"/>
      <c r="D63" s="99" t="s">
        <v>109</v>
      </c>
      <c r="E63" s="25"/>
      <c r="F63" s="25"/>
      <c r="G63" s="25"/>
      <c r="H63" s="25"/>
      <c r="I63" s="25"/>
      <c r="J63" s="25"/>
      <c r="K63" s="25"/>
      <c r="L63" s="25"/>
      <c r="M63" s="25"/>
      <c r="N63" s="25"/>
      <c r="O63" s="25"/>
      <c r="P63" s="97"/>
      <c r="Q63" s="25"/>
      <c r="R63" s="97"/>
      <c r="S63" s="25"/>
      <c r="U63" s="49"/>
    </row>
    <row r="64" spans="1:21" ht="15.95" customHeight="1">
      <c r="A64" s="98" t="s">
        <v>9</v>
      </c>
      <c r="B64" s="154" t="s">
        <v>10</v>
      </c>
      <c r="C64" s="154"/>
      <c r="D64" s="99" t="s">
        <v>111</v>
      </c>
      <c r="E64" s="25"/>
      <c r="F64" s="25"/>
      <c r="G64" s="25"/>
      <c r="H64" s="25"/>
      <c r="I64" s="25"/>
      <c r="J64" s="25"/>
      <c r="K64" s="25"/>
      <c r="L64" s="25"/>
      <c r="M64" s="25"/>
      <c r="N64" s="25"/>
      <c r="O64" s="25"/>
      <c r="P64" s="97"/>
      <c r="Q64" s="25"/>
      <c r="R64" s="97"/>
      <c r="S64" s="25"/>
      <c r="U64" s="49"/>
    </row>
    <row r="65" spans="1:21" s="48" customFormat="1" ht="15.95" customHeight="1">
      <c r="A65" s="153"/>
      <c r="B65" s="153"/>
      <c r="C65" s="106"/>
      <c r="D65" s="53"/>
      <c r="E65" s="53"/>
      <c r="F65" s="53"/>
      <c r="G65" s="53"/>
      <c r="H65" s="53"/>
      <c r="I65" s="53"/>
      <c r="J65" s="53"/>
      <c r="K65" s="53"/>
      <c r="L65" s="53"/>
      <c r="M65" s="53"/>
      <c r="N65" s="53"/>
      <c r="O65" s="53"/>
      <c r="P65" s="53"/>
      <c r="Q65" s="53"/>
      <c r="R65" s="53"/>
      <c r="S65" s="53"/>
      <c r="T65" s="53"/>
      <c r="U65" s="53"/>
    </row>
  </sheetData>
  <sheetProtection algorithmName="SHA-512" hashValue="WN+lXdW3HhJczOKKdaxOE67QTj3razM7KQpurqlBcp/Sg8zm3BJOKj2ftn7tFOBFFeeVB0WzOlNSg/8Bx1g3/Q==" saltValue="gH516A0lu8p1vaqTKXeQCQ==" spinCount="100000" sheet="1" objects="1" scenarios="1"/>
  <mergeCells count="38">
    <mergeCell ref="B25:C25"/>
    <mergeCell ref="B40:C40"/>
    <mergeCell ref="B56:C56"/>
    <mergeCell ref="B57:C57"/>
    <mergeCell ref="B58:C58"/>
    <mergeCell ref="B12:C12"/>
    <mergeCell ref="B13:C13"/>
    <mergeCell ref="B14:C14"/>
    <mergeCell ref="B16:C16"/>
    <mergeCell ref="B22:C22"/>
    <mergeCell ref="A65:B65"/>
    <mergeCell ref="B39:C39"/>
    <mergeCell ref="B61:C61"/>
    <mergeCell ref="B62:C62"/>
    <mergeCell ref="B63:C63"/>
    <mergeCell ref="B64:C64"/>
    <mergeCell ref="B41:C41"/>
    <mergeCell ref="B60:C60"/>
    <mergeCell ref="B44:C44"/>
    <mergeCell ref="B45:C45"/>
    <mergeCell ref="B46:C46"/>
    <mergeCell ref="B59:C59"/>
    <mergeCell ref="A2:H2"/>
    <mergeCell ref="A6:B6"/>
    <mergeCell ref="E14:S36"/>
    <mergeCell ref="B7:C7"/>
    <mergeCell ref="B8:C8"/>
    <mergeCell ref="B9:C9"/>
    <mergeCell ref="B10:C10"/>
    <mergeCell ref="B11:C11"/>
    <mergeCell ref="B20:C20"/>
    <mergeCell ref="B21:C21"/>
    <mergeCell ref="B23:C23"/>
    <mergeCell ref="B24:C24"/>
    <mergeCell ref="B26:C26"/>
    <mergeCell ref="B27:C27"/>
    <mergeCell ref="B28:C28"/>
    <mergeCell ref="O10:P10"/>
  </mergeCells>
  <dataValidations count="1">
    <dataValidation type="list" allowBlank="1" showInputMessage="1" showErrorMessage="1" sqref="B43:C43 B30:C30" xr:uid="{00000000-0002-0000-0000-000000000000}">
      <formula1>"Bitte ausfüllen,Entry / Quelle,Exit / Senke"</formula1>
    </dataValidation>
  </dataValidations>
  <hyperlinks>
    <hyperlink ref="O10" location="Ansprechpartner" display="Ansprechpartner" xr:uid="{CCEC8B67-21E5-47E2-A017-017286A9EC2C}"/>
  </hyperlinks>
  <pageMargins left="0.25" right="0.25" top="0.75" bottom="0.75" header="0.3" footer="0.3"/>
  <pageSetup paperSize="8"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ltText="Entry/ Einspeisung ins Gasnetz">
                <anchor moveWithCells="1">
                  <from>
                    <xdr:col>1</xdr:col>
                    <xdr:colOff>9525</xdr:colOff>
                    <xdr:row>32</xdr:row>
                    <xdr:rowOff>180975</xdr:rowOff>
                  </from>
                  <to>
                    <xdr:col>1</xdr:col>
                    <xdr:colOff>1266825</xdr:colOff>
                    <xdr:row>34</xdr:row>
                    <xdr:rowOff>9525</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1</xdr:col>
                    <xdr:colOff>1476375</xdr:colOff>
                    <xdr:row>32</xdr:row>
                    <xdr:rowOff>180975</xdr:rowOff>
                  </from>
                  <to>
                    <xdr:col>2</xdr:col>
                    <xdr:colOff>685800</xdr:colOff>
                    <xdr:row>34</xdr:row>
                    <xdr:rowOff>9525</xdr:rowOff>
                  </to>
                </anchor>
              </controlPr>
            </control>
          </mc:Choice>
        </mc:AlternateContent>
        <mc:AlternateContent xmlns:mc="http://schemas.openxmlformats.org/markup-compatibility/2006">
          <mc:Choice Requires="x14">
            <control shapeId="1059" r:id="rId6" name="Check Box 35">
              <controlPr defaultSize="0" autoFill="0" autoLine="0" autoPict="0" altText="Entry/ Einspeisung ins Gasnetz">
                <anchor moveWithCells="1">
                  <from>
                    <xdr:col>1</xdr:col>
                    <xdr:colOff>9525</xdr:colOff>
                    <xdr:row>34</xdr:row>
                    <xdr:rowOff>238125</xdr:rowOff>
                  </from>
                  <to>
                    <xdr:col>1</xdr:col>
                    <xdr:colOff>1266825</xdr:colOff>
                    <xdr:row>36</xdr:row>
                    <xdr:rowOff>28575</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1</xdr:col>
                    <xdr:colOff>1476375</xdr:colOff>
                    <xdr:row>34</xdr:row>
                    <xdr:rowOff>238125</xdr:rowOff>
                  </from>
                  <to>
                    <xdr:col>2</xdr:col>
                    <xdr:colOff>685800</xdr:colOff>
                    <xdr:row>36</xdr:row>
                    <xdr:rowOff>28575</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2</xdr:col>
                    <xdr:colOff>809625</xdr:colOff>
                    <xdr:row>34</xdr:row>
                    <xdr:rowOff>238125</xdr:rowOff>
                  </from>
                  <to>
                    <xdr:col>3</xdr:col>
                    <xdr:colOff>9525</xdr:colOff>
                    <xdr:row>36</xdr:row>
                    <xdr:rowOff>28575</xdr:rowOff>
                  </to>
                </anchor>
              </controlPr>
            </control>
          </mc:Choice>
        </mc:AlternateContent>
        <mc:AlternateContent xmlns:mc="http://schemas.openxmlformats.org/markup-compatibility/2006">
          <mc:Choice Requires="x14">
            <control shapeId="1074" r:id="rId9" name="Check Box 50">
              <controlPr defaultSize="0" autoFill="0" autoLine="0" autoPict="0" altText="Entry/ Einspeisung ins Gasnetz">
                <anchor moveWithCells="1">
                  <from>
                    <xdr:col>1</xdr:col>
                    <xdr:colOff>9525</xdr:colOff>
                    <xdr:row>28</xdr:row>
                    <xdr:rowOff>9525</xdr:rowOff>
                  </from>
                  <to>
                    <xdr:col>1</xdr:col>
                    <xdr:colOff>1095375</xdr:colOff>
                    <xdr:row>29</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1</xdr:col>
                    <xdr:colOff>1476375</xdr:colOff>
                    <xdr:row>28</xdr:row>
                    <xdr:rowOff>9525</xdr:rowOff>
                  </from>
                  <to>
                    <xdr:col>2</xdr:col>
                    <xdr:colOff>866775</xdr:colOff>
                    <xdr:row>29</xdr:row>
                    <xdr:rowOff>38100</xdr:rowOff>
                  </to>
                </anchor>
              </controlPr>
            </control>
          </mc:Choice>
        </mc:AlternateContent>
        <mc:AlternateContent xmlns:mc="http://schemas.openxmlformats.org/markup-compatibility/2006">
          <mc:Choice Requires="x14">
            <control shapeId="1083" r:id="rId11" name="Check Box 59">
              <controlPr defaultSize="0" autoFill="0" autoLine="0" autoPict="0">
                <anchor moveWithCells="1">
                  <from>
                    <xdr:col>1</xdr:col>
                    <xdr:colOff>1476375</xdr:colOff>
                    <xdr:row>41</xdr:row>
                    <xdr:rowOff>190500</xdr:rowOff>
                  </from>
                  <to>
                    <xdr:col>2</xdr:col>
                    <xdr:colOff>685800</xdr:colOff>
                    <xdr:row>43</xdr:row>
                    <xdr:rowOff>9525</xdr:rowOff>
                  </to>
                </anchor>
              </controlPr>
            </control>
          </mc:Choice>
        </mc:AlternateContent>
        <mc:AlternateContent xmlns:mc="http://schemas.openxmlformats.org/markup-compatibility/2006">
          <mc:Choice Requires="x14">
            <control shapeId="1084" r:id="rId12" name="Check Box 60">
              <controlPr defaultSize="0" autoFill="0" autoLine="0" autoPict="0">
                <anchor moveWithCells="1">
                  <from>
                    <xdr:col>2</xdr:col>
                    <xdr:colOff>676275</xdr:colOff>
                    <xdr:row>41</xdr:row>
                    <xdr:rowOff>190500</xdr:rowOff>
                  </from>
                  <to>
                    <xdr:col>2</xdr:col>
                    <xdr:colOff>1400175</xdr:colOff>
                    <xdr:row>43</xdr:row>
                    <xdr:rowOff>9525</xdr:rowOff>
                  </to>
                </anchor>
              </controlPr>
            </control>
          </mc:Choice>
        </mc:AlternateContent>
        <mc:AlternateContent xmlns:mc="http://schemas.openxmlformats.org/markup-compatibility/2006">
          <mc:Choice Requires="x14">
            <control shapeId="1088" r:id="rId13" name="Check Box 64">
              <controlPr defaultSize="0" autoFill="0" autoLine="0" autoPict="0" altText="Entry/ Einspeisung ins Gasnetz">
                <anchor moveWithCells="1">
                  <from>
                    <xdr:col>1</xdr:col>
                    <xdr:colOff>9525</xdr:colOff>
                    <xdr:row>41</xdr:row>
                    <xdr:rowOff>190500</xdr:rowOff>
                  </from>
                  <to>
                    <xdr:col>1</xdr:col>
                    <xdr:colOff>1447800</xdr:colOff>
                    <xdr:row>43</xdr:row>
                    <xdr:rowOff>9525</xdr:rowOff>
                  </to>
                </anchor>
              </controlPr>
            </control>
          </mc:Choice>
        </mc:AlternateContent>
        <mc:AlternateContent xmlns:mc="http://schemas.openxmlformats.org/markup-compatibility/2006">
          <mc:Choice Requires="x14">
            <control shapeId="1097" r:id="rId14" name="Check Box 73">
              <controlPr defaultSize="0" autoFill="0" autoLine="0" autoPict="0" altText="Entry/ Einspeisung ins Gasnetz">
                <anchor moveWithCells="1">
                  <from>
                    <xdr:col>2</xdr:col>
                    <xdr:colOff>1400175</xdr:colOff>
                    <xdr:row>41</xdr:row>
                    <xdr:rowOff>190500</xdr:rowOff>
                  </from>
                  <to>
                    <xdr:col>2</xdr:col>
                    <xdr:colOff>2047875</xdr:colOff>
                    <xdr:row>43</xdr:row>
                    <xdr:rowOff>9525</xdr:rowOff>
                  </to>
                </anchor>
              </controlPr>
            </control>
          </mc:Choice>
        </mc:AlternateContent>
        <mc:AlternateContent xmlns:mc="http://schemas.openxmlformats.org/markup-compatibility/2006">
          <mc:Choice Requires="x14">
            <control shapeId="1101" r:id="rId15" name="Option Button 77">
              <controlPr defaultSize="0" autoFill="0" autoLine="0" autoPict="0">
                <anchor moveWithCells="1">
                  <from>
                    <xdr:col>1</xdr:col>
                    <xdr:colOff>76200</xdr:colOff>
                    <xdr:row>17</xdr:row>
                    <xdr:rowOff>19050</xdr:rowOff>
                  </from>
                  <to>
                    <xdr:col>1</xdr:col>
                    <xdr:colOff>1038225</xdr:colOff>
                    <xdr:row>17</xdr:row>
                    <xdr:rowOff>228600</xdr:rowOff>
                  </to>
                </anchor>
              </controlPr>
            </control>
          </mc:Choice>
        </mc:AlternateContent>
        <mc:AlternateContent xmlns:mc="http://schemas.openxmlformats.org/markup-compatibility/2006">
          <mc:Choice Requires="x14">
            <control shapeId="1102" r:id="rId16" name="Option Button 78">
              <controlPr defaultSize="0" autoFill="0" autoLine="0" autoPict="0">
                <anchor moveWithCells="1">
                  <from>
                    <xdr:col>1</xdr:col>
                    <xdr:colOff>1009650</xdr:colOff>
                    <xdr:row>17</xdr:row>
                    <xdr:rowOff>19050</xdr:rowOff>
                  </from>
                  <to>
                    <xdr:col>1</xdr:col>
                    <xdr:colOff>1962150</xdr:colOff>
                    <xdr:row>17</xdr:row>
                    <xdr:rowOff>228600</xdr:rowOff>
                  </to>
                </anchor>
              </controlPr>
            </control>
          </mc:Choice>
        </mc:AlternateContent>
        <mc:AlternateContent xmlns:mc="http://schemas.openxmlformats.org/markup-compatibility/2006">
          <mc:Choice Requires="x14">
            <control shapeId="2" r:id="rId17" name="Option Button 79">
              <controlPr defaultSize="0" autoFill="0" autoLine="0" autoPict="0">
                <anchor moveWithCells="1">
                  <from>
                    <xdr:col>1</xdr:col>
                    <xdr:colOff>76200</xdr:colOff>
                    <xdr:row>47</xdr:row>
                    <xdr:rowOff>95250</xdr:rowOff>
                  </from>
                  <to>
                    <xdr:col>1</xdr:col>
                    <xdr:colOff>1066800</xdr:colOff>
                    <xdr:row>47</xdr:row>
                    <xdr:rowOff>304800</xdr:rowOff>
                  </to>
                </anchor>
              </controlPr>
            </control>
          </mc:Choice>
        </mc:AlternateContent>
        <mc:AlternateContent xmlns:mc="http://schemas.openxmlformats.org/markup-compatibility/2006">
          <mc:Choice Requires="x14">
            <control shapeId="3" r:id="rId18" name="Option Button 80">
              <controlPr defaultSize="0" autoFill="0" autoLine="0" autoPict="0">
                <anchor moveWithCells="1">
                  <from>
                    <xdr:col>1</xdr:col>
                    <xdr:colOff>1038225</xdr:colOff>
                    <xdr:row>47</xdr:row>
                    <xdr:rowOff>95250</xdr:rowOff>
                  </from>
                  <to>
                    <xdr:col>1</xdr:col>
                    <xdr:colOff>2028825</xdr:colOff>
                    <xdr:row>47</xdr:row>
                    <xdr:rowOff>304800</xdr:rowOff>
                  </to>
                </anchor>
              </controlPr>
            </control>
          </mc:Choice>
        </mc:AlternateContent>
        <mc:AlternateContent xmlns:mc="http://schemas.openxmlformats.org/markup-compatibility/2006">
          <mc:Choice Requires="x14">
            <control shapeId="1109" r:id="rId19" name="Option Button 85">
              <controlPr defaultSize="0" autoFill="0" autoLine="0" autoPict="0">
                <anchor moveWithCells="1">
                  <from>
                    <xdr:col>1</xdr:col>
                    <xdr:colOff>95250</xdr:colOff>
                    <xdr:row>49</xdr:row>
                    <xdr:rowOff>47625</xdr:rowOff>
                  </from>
                  <to>
                    <xdr:col>1</xdr:col>
                    <xdr:colOff>1047750</xdr:colOff>
                    <xdr:row>49</xdr:row>
                    <xdr:rowOff>257175</xdr:rowOff>
                  </to>
                </anchor>
              </controlPr>
            </control>
          </mc:Choice>
        </mc:AlternateContent>
        <mc:AlternateContent xmlns:mc="http://schemas.openxmlformats.org/markup-compatibility/2006">
          <mc:Choice Requires="x14">
            <control shapeId="1110" r:id="rId20" name="Option Button 86">
              <controlPr defaultSize="0" autoFill="0" autoLine="0" autoPict="0">
                <anchor moveWithCells="1">
                  <from>
                    <xdr:col>1</xdr:col>
                    <xdr:colOff>1019175</xdr:colOff>
                    <xdr:row>49</xdr:row>
                    <xdr:rowOff>47625</xdr:rowOff>
                  </from>
                  <to>
                    <xdr:col>1</xdr:col>
                    <xdr:colOff>1981200</xdr:colOff>
                    <xdr:row>49</xdr:row>
                    <xdr:rowOff>257175</xdr:rowOff>
                  </to>
                </anchor>
              </controlPr>
            </control>
          </mc:Choice>
        </mc:AlternateContent>
        <mc:AlternateContent xmlns:mc="http://schemas.openxmlformats.org/markup-compatibility/2006">
          <mc:Choice Requires="x14">
            <control shapeId="1111" r:id="rId21" name="Group Box 87">
              <controlPr defaultSize="0" autoFill="0" autoPict="0" altText="">
                <anchor moveWithCells="1">
                  <from>
                    <xdr:col>0</xdr:col>
                    <xdr:colOff>3324225</xdr:colOff>
                    <xdr:row>16</xdr:row>
                    <xdr:rowOff>190500</xdr:rowOff>
                  </from>
                  <to>
                    <xdr:col>3</xdr:col>
                    <xdr:colOff>19050</xdr:colOff>
                    <xdr:row>17</xdr:row>
                    <xdr:rowOff>285750</xdr:rowOff>
                  </to>
                </anchor>
              </controlPr>
            </control>
          </mc:Choice>
        </mc:AlternateContent>
        <mc:AlternateContent xmlns:mc="http://schemas.openxmlformats.org/markup-compatibility/2006">
          <mc:Choice Requires="x14">
            <control shapeId="1112" r:id="rId22" name="Group Box 88">
              <controlPr defaultSize="0" autoFill="0" autoPict="0" altText="">
                <anchor moveWithCells="1">
                  <from>
                    <xdr:col>0</xdr:col>
                    <xdr:colOff>3324225</xdr:colOff>
                    <xdr:row>47</xdr:row>
                    <xdr:rowOff>57150</xdr:rowOff>
                  </from>
                  <to>
                    <xdr:col>3</xdr:col>
                    <xdr:colOff>28575</xdr:colOff>
                    <xdr:row>47</xdr:row>
                    <xdr:rowOff>352425</xdr:rowOff>
                  </to>
                </anchor>
              </controlPr>
            </control>
          </mc:Choice>
        </mc:AlternateContent>
        <mc:AlternateContent xmlns:mc="http://schemas.openxmlformats.org/markup-compatibility/2006">
          <mc:Choice Requires="x14">
            <control shapeId="1114" r:id="rId23" name="Group Box 90">
              <controlPr defaultSize="0" autoFill="0" autoPict="0" altText="">
                <anchor moveWithCells="1">
                  <from>
                    <xdr:col>0</xdr:col>
                    <xdr:colOff>3324225</xdr:colOff>
                    <xdr:row>49</xdr:row>
                    <xdr:rowOff>19050</xdr:rowOff>
                  </from>
                  <to>
                    <xdr:col>3</xdr:col>
                    <xdr:colOff>28575</xdr:colOff>
                    <xdr:row>50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70C2B-5E11-A341-A7B5-D2AE74990A31}">
  <sheetPr>
    <tabColor rgb="FF92D050"/>
    <pageSetUpPr autoPageBreaks="0" fitToPage="1"/>
  </sheetPr>
  <dimension ref="A1:AA96"/>
  <sheetViews>
    <sheetView showGridLines="0" topLeftCell="A46" zoomScale="110" zoomScaleNormal="110" zoomScaleSheetLayoutView="75" zoomScalePageLayoutView="70" workbookViewId="0">
      <selection activeCell="A12" sqref="A12"/>
    </sheetView>
  </sheetViews>
  <sheetFormatPr baseColWidth="10" defaultColWidth="31.85546875" defaultRowHeight="15"/>
  <cols>
    <col min="2" max="2" width="47.5703125" customWidth="1"/>
    <col min="3" max="3" width="30.85546875" customWidth="1"/>
    <col min="4" max="4" width="43.42578125" customWidth="1"/>
    <col min="5" max="5" width="73.42578125" style="1" customWidth="1"/>
  </cols>
  <sheetData>
    <row r="1" spans="1:8" ht="51.95" customHeight="1"/>
    <row r="2" spans="1:8" s="6" customFormat="1" ht="89.1" customHeight="1">
      <c r="A2" s="20"/>
      <c r="B2" s="128" t="s">
        <v>98</v>
      </c>
      <c r="C2" s="20"/>
      <c r="D2" s="20"/>
      <c r="E2" s="20"/>
    </row>
    <row r="3" spans="1:8" s="18" customFormat="1" ht="32.25">
      <c r="A3" s="32"/>
      <c r="B3" s="20"/>
      <c r="C3" s="19"/>
      <c r="D3" s="19"/>
      <c r="E3" s="19"/>
    </row>
    <row r="4" spans="1:8" ht="15.6" customHeight="1">
      <c r="A4" s="16" t="s">
        <v>116</v>
      </c>
      <c r="B4" s="142" t="s">
        <v>139</v>
      </c>
      <c r="C4" s="142"/>
      <c r="D4" s="142"/>
      <c r="E4" s="14"/>
      <c r="G4" s="1"/>
      <c r="H4" s="1"/>
    </row>
    <row r="5" spans="1:8" ht="15.75">
      <c r="A5" s="31"/>
      <c r="B5" s="142"/>
      <c r="C5" s="142"/>
      <c r="D5" s="142"/>
      <c r="E5" s="14"/>
      <c r="G5" s="1"/>
      <c r="H5" s="1"/>
    </row>
    <row r="6" spans="1:8" ht="15.75">
      <c r="A6" s="17"/>
      <c r="B6" s="142"/>
      <c r="C6" s="142"/>
      <c r="D6" s="142"/>
      <c r="E6" s="14"/>
    </row>
    <row r="7" spans="1:8" ht="15.75">
      <c r="A7" s="17"/>
      <c r="B7" s="14"/>
      <c r="C7" s="14"/>
      <c r="D7" s="14"/>
      <c r="E7" s="14"/>
    </row>
    <row r="8" spans="1:8" ht="15.75">
      <c r="A8" s="21" t="s">
        <v>41</v>
      </c>
      <c r="B8" s="39" t="s">
        <v>97</v>
      </c>
      <c r="C8" s="39" t="s">
        <v>41</v>
      </c>
      <c r="D8" s="39" t="s">
        <v>19</v>
      </c>
      <c r="E8" s="14"/>
    </row>
    <row r="9" spans="1:8" ht="15.75">
      <c r="A9" s="17"/>
      <c r="B9" s="110" t="s">
        <v>43</v>
      </c>
      <c r="C9" s="111" t="s">
        <v>60</v>
      </c>
      <c r="D9" s="130" t="s">
        <v>42</v>
      </c>
      <c r="E9" s="14"/>
    </row>
    <row r="10" spans="1:8" ht="15.75">
      <c r="A10" s="17"/>
      <c r="B10" s="112" t="s">
        <v>44</v>
      </c>
      <c r="C10" s="113" t="s">
        <v>61</v>
      </c>
      <c r="D10" s="130" t="s">
        <v>45</v>
      </c>
      <c r="E10" s="14"/>
    </row>
    <row r="11" spans="1:8" ht="15.75">
      <c r="A11" s="17"/>
      <c r="B11" s="112" t="s">
        <v>46</v>
      </c>
      <c r="C11" s="113" t="s">
        <v>63</v>
      </c>
      <c r="D11" s="131" t="s">
        <v>64</v>
      </c>
      <c r="E11" s="14"/>
    </row>
    <row r="12" spans="1:8" ht="15.75">
      <c r="A12" s="17"/>
      <c r="B12" s="112" t="s">
        <v>47</v>
      </c>
      <c r="C12" s="113" t="s">
        <v>63</v>
      </c>
      <c r="D12" s="131" t="s">
        <v>64</v>
      </c>
      <c r="E12" s="14"/>
    </row>
    <row r="13" spans="1:8" ht="15.75">
      <c r="A13" s="26"/>
      <c r="B13" s="112" t="s">
        <v>48</v>
      </c>
      <c r="C13" s="113" t="s">
        <v>76</v>
      </c>
      <c r="D13" s="131" t="s">
        <v>77</v>
      </c>
      <c r="E13" s="14"/>
    </row>
    <row r="14" spans="1:8" ht="18.75">
      <c r="A14" s="27"/>
      <c r="B14" s="112" t="s">
        <v>49</v>
      </c>
      <c r="C14" s="113" t="s">
        <v>65</v>
      </c>
      <c r="D14" s="130" t="s">
        <v>66</v>
      </c>
      <c r="E14" s="14"/>
    </row>
    <row r="15" spans="1:8" ht="18.75">
      <c r="A15" s="27"/>
      <c r="B15" s="112" t="s">
        <v>50</v>
      </c>
      <c r="C15" s="113" t="s">
        <v>67</v>
      </c>
      <c r="D15" s="131" t="s">
        <v>68</v>
      </c>
      <c r="E15" s="14"/>
    </row>
    <row r="16" spans="1:8" ht="18.75">
      <c r="A16" s="27"/>
      <c r="B16" s="112" t="s">
        <v>51</v>
      </c>
      <c r="C16" s="113" t="s">
        <v>100</v>
      </c>
      <c r="D16" s="131" t="s">
        <v>101</v>
      </c>
      <c r="E16" s="14"/>
    </row>
    <row r="17" spans="1:5" ht="18.75">
      <c r="A17" s="27"/>
      <c r="B17" s="112" t="s">
        <v>52</v>
      </c>
      <c r="C17" s="113" t="s">
        <v>69</v>
      </c>
      <c r="D17" s="131" t="s">
        <v>70</v>
      </c>
      <c r="E17" s="14"/>
    </row>
    <row r="18" spans="1:5" ht="18.75">
      <c r="A18" s="30"/>
      <c r="B18" s="112" t="s">
        <v>53</v>
      </c>
      <c r="C18" s="113" t="s">
        <v>76</v>
      </c>
      <c r="D18" s="131" t="s">
        <v>77</v>
      </c>
      <c r="E18" s="14"/>
    </row>
    <row r="19" spans="1:5" ht="18.75">
      <c r="A19" s="27"/>
      <c r="B19" s="112" t="s">
        <v>54</v>
      </c>
      <c r="C19" s="113" t="s">
        <v>71</v>
      </c>
      <c r="D19" s="131" t="s">
        <v>112</v>
      </c>
      <c r="E19" s="14"/>
    </row>
    <row r="20" spans="1:5" ht="18.75">
      <c r="A20" s="27"/>
      <c r="B20" s="112" t="s">
        <v>55</v>
      </c>
      <c r="C20" s="113" t="s">
        <v>72</v>
      </c>
      <c r="D20" s="131" t="s">
        <v>73</v>
      </c>
      <c r="E20" s="14"/>
    </row>
    <row r="21" spans="1:5" ht="18.75">
      <c r="A21" s="27"/>
      <c r="B21" s="112" t="s">
        <v>56</v>
      </c>
      <c r="C21" s="113" t="s">
        <v>76</v>
      </c>
      <c r="D21" s="131" t="s">
        <v>77</v>
      </c>
      <c r="E21" s="14"/>
    </row>
    <row r="22" spans="1:5" ht="18.75">
      <c r="A22" s="27"/>
      <c r="B22" s="112" t="s">
        <v>57</v>
      </c>
      <c r="C22" s="113" t="s">
        <v>74</v>
      </c>
      <c r="D22" s="131" t="s">
        <v>114</v>
      </c>
      <c r="E22" s="14"/>
    </row>
    <row r="23" spans="1:5" ht="18.75">
      <c r="A23" s="27"/>
      <c r="B23" s="112" t="s">
        <v>58</v>
      </c>
      <c r="C23" s="113" t="s">
        <v>102</v>
      </c>
      <c r="D23" s="130" t="s">
        <v>103</v>
      </c>
      <c r="E23" s="14"/>
    </row>
    <row r="24" spans="1:5" ht="18.75">
      <c r="A24" s="27"/>
      <c r="B24" s="112" t="s">
        <v>59</v>
      </c>
      <c r="C24" s="113" t="s">
        <v>62</v>
      </c>
      <c r="D24" s="130" t="s">
        <v>113</v>
      </c>
    </row>
    <row r="25" spans="1:5" ht="18.75">
      <c r="A25" s="27"/>
      <c r="B25" s="14"/>
      <c r="C25" s="14"/>
      <c r="D25" s="14"/>
    </row>
    <row r="26" spans="1:5" ht="18" customHeight="1">
      <c r="A26" s="28" t="s">
        <v>36</v>
      </c>
      <c r="B26" s="142" t="s">
        <v>156</v>
      </c>
      <c r="C26" s="142"/>
      <c r="D26" s="142"/>
      <c r="E26" s="142"/>
    </row>
    <row r="27" spans="1:5" ht="18.75">
      <c r="A27" s="28" t="s">
        <v>149</v>
      </c>
      <c r="B27" s="142"/>
      <c r="C27" s="142"/>
      <c r="D27" s="142"/>
      <c r="E27" s="142"/>
    </row>
    <row r="28" spans="1:5" ht="18.75">
      <c r="A28" s="28"/>
      <c r="B28" s="142"/>
      <c r="C28" s="142"/>
      <c r="D28" s="142"/>
      <c r="E28" s="142"/>
    </row>
    <row r="29" spans="1:5" ht="18" customHeight="1">
      <c r="A29" s="28"/>
      <c r="B29" s="142" t="s">
        <v>171</v>
      </c>
      <c r="C29" s="142"/>
      <c r="D29" s="142"/>
      <c r="E29" s="142"/>
    </row>
    <row r="30" spans="1:5" ht="18.75">
      <c r="A30" s="28"/>
      <c r="B30" s="142"/>
      <c r="C30" s="142"/>
      <c r="D30" s="142"/>
      <c r="E30" s="142"/>
    </row>
    <row r="31" spans="1:5" ht="18.75">
      <c r="A31" s="28"/>
      <c r="B31" s="142"/>
      <c r="C31" s="142"/>
      <c r="D31" s="142"/>
      <c r="E31" s="142"/>
    </row>
    <row r="32" spans="1:5" ht="18" customHeight="1">
      <c r="A32" s="28" t="s">
        <v>36</v>
      </c>
      <c r="B32" s="176" t="s">
        <v>181</v>
      </c>
      <c r="C32" s="176"/>
      <c r="D32" s="176"/>
      <c r="E32" s="176"/>
    </row>
    <row r="33" spans="1:5" ht="18.75">
      <c r="A33" s="28" t="s">
        <v>160</v>
      </c>
      <c r="B33" s="176"/>
      <c r="C33" s="176"/>
      <c r="D33" s="176"/>
      <c r="E33" s="176"/>
    </row>
    <row r="34" spans="1:5" ht="18.75">
      <c r="A34" s="28" t="s">
        <v>178</v>
      </c>
      <c r="B34" s="176"/>
      <c r="C34" s="176"/>
      <c r="D34" s="176"/>
      <c r="E34" s="176"/>
    </row>
    <row r="35" spans="1:5" ht="18.75">
      <c r="A35" s="28" t="s">
        <v>157</v>
      </c>
      <c r="B35" s="176"/>
      <c r="C35" s="176"/>
      <c r="D35" s="176"/>
      <c r="E35" s="176"/>
    </row>
    <row r="36" spans="1:5" ht="18.75">
      <c r="A36" s="28"/>
      <c r="B36" s="125"/>
      <c r="C36" s="125"/>
      <c r="D36" s="125"/>
    </row>
    <row r="37" spans="1:5" ht="18" customHeight="1">
      <c r="A37" s="28" t="s">
        <v>36</v>
      </c>
      <c r="B37" s="176" t="s">
        <v>179</v>
      </c>
      <c r="C37" s="176"/>
      <c r="D37" s="176"/>
      <c r="E37" s="176"/>
    </row>
    <row r="38" spans="1:5" ht="18.75">
      <c r="A38" s="28" t="s">
        <v>160</v>
      </c>
      <c r="B38" s="176"/>
      <c r="C38" s="176"/>
      <c r="D38" s="176"/>
      <c r="E38" s="176"/>
    </row>
    <row r="39" spans="1:5" ht="18.75">
      <c r="A39" s="28" t="s">
        <v>158</v>
      </c>
      <c r="B39" s="176"/>
      <c r="C39" s="176"/>
      <c r="D39" s="176"/>
      <c r="E39" s="176"/>
    </row>
    <row r="40" spans="1:5" ht="20.45" customHeight="1">
      <c r="A40" s="129" t="s">
        <v>157</v>
      </c>
      <c r="B40" s="176"/>
      <c r="C40" s="176"/>
      <c r="D40" s="176"/>
      <c r="E40" s="176"/>
    </row>
    <row r="41" spans="1:5" ht="18.75">
      <c r="A41" s="27"/>
      <c r="B41" s="125"/>
      <c r="C41" s="125"/>
      <c r="D41" s="125"/>
    </row>
    <row r="42" spans="1:5" ht="18" customHeight="1">
      <c r="A42" s="27"/>
      <c r="B42" s="176" t="s">
        <v>154</v>
      </c>
      <c r="C42" s="176"/>
      <c r="D42" s="176"/>
      <c r="E42" s="176"/>
    </row>
    <row r="43" spans="1:5" ht="18.75">
      <c r="A43" s="27"/>
      <c r="B43" s="176"/>
      <c r="C43" s="176"/>
      <c r="D43" s="176"/>
      <c r="E43" s="176"/>
    </row>
    <row r="44" spans="1:5" ht="18.75">
      <c r="A44" s="27"/>
      <c r="B44" s="176"/>
      <c r="C44" s="176"/>
      <c r="D44" s="176"/>
      <c r="E44" s="176"/>
    </row>
    <row r="45" spans="1:5" ht="18" customHeight="1">
      <c r="A45" s="27"/>
      <c r="B45" s="176" t="s">
        <v>172</v>
      </c>
      <c r="C45" s="176"/>
      <c r="D45" s="176"/>
      <c r="E45" s="176"/>
    </row>
    <row r="46" spans="1:5" ht="18.75">
      <c r="A46" s="27"/>
      <c r="B46" s="176"/>
      <c r="C46" s="176"/>
      <c r="D46" s="176"/>
      <c r="E46" s="176"/>
    </row>
    <row r="47" spans="1:5" ht="18.75">
      <c r="A47" s="27"/>
      <c r="B47" s="176"/>
      <c r="C47" s="176"/>
      <c r="D47" s="176"/>
      <c r="E47" s="176"/>
    </row>
    <row r="48" spans="1:5" ht="18.75">
      <c r="A48" s="27"/>
      <c r="B48" s="124"/>
      <c r="C48" s="124"/>
      <c r="D48" s="124"/>
    </row>
    <row r="49" spans="1:27" ht="36" customHeight="1">
      <c r="A49" s="129" t="s">
        <v>37</v>
      </c>
      <c r="B49" s="123" t="s">
        <v>38</v>
      </c>
      <c r="C49" s="169" t="s">
        <v>166</v>
      </c>
      <c r="D49" s="169"/>
      <c r="E49" s="42" t="s">
        <v>180</v>
      </c>
    </row>
    <row r="50" spans="1:27" ht="31.7" customHeight="1">
      <c r="A50" s="27"/>
      <c r="B50" s="114" t="s">
        <v>41</v>
      </c>
      <c r="C50" s="167" t="s">
        <v>151</v>
      </c>
      <c r="D50" s="168"/>
      <c r="E50" s="126" t="s">
        <v>150</v>
      </c>
    </row>
    <row r="51" spans="1:27" ht="48" customHeight="1">
      <c r="A51" s="27"/>
      <c r="B51" s="40" t="s">
        <v>20</v>
      </c>
      <c r="C51" s="167" t="s">
        <v>170</v>
      </c>
      <c r="D51" s="168"/>
      <c r="E51" s="126" t="s">
        <v>170</v>
      </c>
    </row>
    <row r="52" spans="1:27" ht="31.7" customHeight="1">
      <c r="A52" s="27"/>
      <c r="B52" s="40" t="s">
        <v>0</v>
      </c>
      <c r="C52" s="167" t="s">
        <v>80</v>
      </c>
      <c r="D52" s="168"/>
      <c r="E52" s="126" t="s">
        <v>80</v>
      </c>
    </row>
    <row r="53" spans="1:27" ht="31.7" customHeight="1">
      <c r="A53" s="27"/>
      <c r="B53" s="114" t="s">
        <v>148</v>
      </c>
      <c r="C53" s="167" t="s">
        <v>140</v>
      </c>
      <c r="D53" s="168"/>
      <c r="E53" s="126" t="s">
        <v>140</v>
      </c>
      <c r="AA53" t="s">
        <v>18</v>
      </c>
    </row>
    <row r="54" spans="1:27" ht="18" customHeight="1">
      <c r="A54" s="27"/>
      <c r="B54" s="132" t="s">
        <v>24</v>
      </c>
      <c r="C54" s="171" t="s">
        <v>141</v>
      </c>
      <c r="D54" s="175"/>
      <c r="E54" s="126" t="s">
        <v>152</v>
      </c>
    </row>
    <row r="55" spans="1:27" ht="18.75">
      <c r="A55" s="27"/>
      <c r="B55" s="102" t="s">
        <v>22</v>
      </c>
      <c r="C55" s="171" t="s">
        <v>142</v>
      </c>
      <c r="D55" s="175"/>
      <c r="E55" s="126" t="s">
        <v>152</v>
      </c>
      <c r="U55" t="s">
        <v>96</v>
      </c>
    </row>
    <row r="56" spans="1:27" ht="63.6" customHeight="1">
      <c r="A56" s="27"/>
      <c r="B56" s="40" t="s">
        <v>11</v>
      </c>
      <c r="C56" s="171" t="s">
        <v>162</v>
      </c>
      <c r="D56" s="172"/>
      <c r="E56" s="126" t="s">
        <v>152</v>
      </c>
    </row>
    <row r="57" spans="1:27" ht="31.7" customHeight="1">
      <c r="A57" s="27"/>
      <c r="B57" s="41" t="s">
        <v>27</v>
      </c>
      <c r="C57" s="171" t="s">
        <v>173</v>
      </c>
      <c r="D57" s="175"/>
      <c r="E57" s="126" t="s">
        <v>152</v>
      </c>
    </row>
    <row r="58" spans="1:27" ht="31.7" customHeight="1">
      <c r="A58" s="27"/>
      <c r="B58" s="114" t="s">
        <v>39</v>
      </c>
      <c r="C58" s="167" t="s">
        <v>143</v>
      </c>
      <c r="D58" s="168"/>
      <c r="E58" s="126" t="s">
        <v>152</v>
      </c>
    </row>
    <row r="59" spans="1:27" ht="65.45" customHeight="1">
      <c r="A59" s="27"/>
      <c r="B59" s="114" t="s">
        <v>161</v>
      </c>
      <c r="C59" s="167" t="s">
        <v>165</v>
      </c>
      <c r="D59" s="168"/>
      <c r="E59" s="126" t="s">
        <v>155</v>
      </c>
    </row>
    <row r="60" spans="1:27" ht="66.599999999999994" customHeight="1">
      <c r="A60" s="27"/>
      <c r="B60" s="40" t="s">
        <v>23</v>
      </c>
      <c r="C60" s="167" t="s">
        <v>144</v>
      </c>
      <c r="D60" s="168"/>
      <c r="E60" s="126" t="s">
        <v>152</v>
      </c>
    </row>
    <row r="61" spans="1:27" ht="63">
      <c r="A61" s="27"/>
      <c r="B61" s="40" t="s">
        <v>28</v>
      </c>
      <c r="C61" s="167" t="s">
        <v>145</v>
      </c>
      <c r="D61" s="168"/>
      <c r="E61" s="126" t="s">
        <v>175</v>
      </c>
    </row>
    <row r="62" spans="1:27" ht="48" customHeight="1">
      <c r="A62" s="27"/>
      <c r="B62" s="40" t="s">
        <v>1</v>
      </c>
      <c r="C62" s="167" t="s">
        <v>168</v>
      </c>
      <c r="D62" s="168"/>
      <c r="E62" s="126" t="s">
        <v>176</v>
      </c>
    </row>
    <row r="63" spans="1:27" ht="31.7" customHeight="1">
      <c r="A63" s="27"/>
      <c r="B63" s="114" t="s">
        <v>104</v>
      </c>
      <c r="C63" s="167" t="s">
        <v>117</v>
      </c>
      <c r="D63" s="168"/>
      <c r="E63" s="127" t="s">
        <v>117</v>
      </c>
    </row>
    <row r="64" spans="1:27" s="2" customFormat="1" ht="31.7" customHeight="1">
      <c r="A64" s="29"/>
      <c r="B64" s="41" t="s">
        <v>12</v>
      </c>
      <c r="C64" s="171" t="s">
        <v>146</v>
      </c>
      <c r="D64" s="172"/>
      <c r="E64" s="126" t="s">
        <v>152</v>
      </c>
    </row>
    <row r="65" spans="1:6" ht="79.7" customHeight="1">
      <c r="A65" s="27"/>
      <c r="B65" s="114" t="s">
        <v>131</v>
      </c>
      <c r="C65" s="167" t="s">
        <v>164</v>
      </c>
      <c r="D65" s="168"/>
      <c r="E65" s="126" t="s">
        <v>159</v>
      </c>
    </row>
    <row r="66" spans="1:6" ht="31.7" customHeight="1">
      <c r="A66" s="27"/>
      <c r="B66" s="114" t="s">
        <v>118</v>
      </c>
      <c r="C66" s="167" t="s">
        <v>128</v>
      </c>
      <c r="D66" s="168"/>
      <c r="E66" s="126" t="s">
        <v>152</v>
      </c>
    </row>
    <row r="67" spans="1:6" ht="31.7" customHeight="1">
      <c r="A67" s="27"/>
      <c r="B67" s="114" t="s">
        <v>138</v>
      </c>
      <c r="C67" s="167" t="s">
        <v>147</v>
      </c>
      <c r="D67" s="168"/>
      <c r="E67" s="126" t="s">
        <v>153</v>
      </c>
    </row>
    <row r="68" spans="1:6" ht="31.7" customHeight="1">
      <c r="A68" s="27"/>
      <c r="B68" s="40" t="s">
        <v>31</v>
      </c>
      <c r="C68" s="167" t="s">
        <v>174</v>
      </c>
      <c r="D68" s="168"/>
      <c r="E68" s="126" t="s">
        <v>174</v>
      </c>
    </row>
    <row r="69" spans="1:6" ht="79.7" customHeight="1">
      <c r="A69" s="116"/>
      <c r="B69" s="40" t="s">
        <v>17</v>
      </c>
      <c r="C69" s="173" t="s">
        <v>132</v>
      </c>
      <c r="D69" s="174"/>
      <c r="E69" s="126" t="s">
        <v>163</v>
      </c>
    </row>
    <row r="70" spans="1:6" s="2" customFormat="1" ht="15.75">
      <c r="A70" s="101"/>
      <c r="B70" s="103"/>
      <c r="C70" s="104"/>
      <c r="D70" s="104"/>
      <c r="E70" s="22"/>
      <c r="F70" s="22"/>
    </row>
    <row r="71" spans="1:6" s="2" customFormat="1" ht="15.75">
      <c r="A71" s="101"/>
      <c r="B71" s="103"/>
      <c r="C71" s="104"/>
      <c r="D71" s="104"/>
      <c r="E71" s="22"/>
      <c r="F71" s="22"/>
    </row>
    <row r="72" spans="1:6" s="2" customFormat="1" ht="15.75">
      <c r="A72" s="101"/>
      <c r="B72" s="103"/>
      <c r="C72" s="104"/>
      <c r="D72" s="104"/>
      <c r="E72" s="22"/>
      <c r="F72" s="22"/>
    </row>
    <row r="73" spans="1:6" s="1" customFormat="1" ht="36" customHeight="1">
      <c r="B73" s="42" t="s">
        <v>40</v>
      </c>
      <c r="C73" s="169" t="s">
        <v>166</v>
      </c>
      <c r="D73" s="170"/>
      <c r="E73" s="42" t="s">
        <v>177</v>
      </c>
    </row>
    <row r="74" spans="1:6" ht="18.75">
      <c r="A74" s="15"/>
      <c r="B74" s="40" t="s">
        <v>95</v>
      </c>
      <c r="C74" s="160" t="s">
        <v>78</v>
      </c>
      <c r="D74" s="162"/>
      <c r="E74" s="160" t="s">
        <v>169</v>
      </c>
      <c r="F74" s="1"/>
    </row>
    <row r="75" spans="1:6" ht="18.75">
      <c r="A75" s="15"/>
      <c r="B75" s="41" t="s">
        <v>94</v>
      </c>
      <c r="C75" s="163"/>
      <c r="D75" s="164"/>
      <c r="E75" s="160"/>
      <c r="F75" s="1"/>
    </row>
    <row r="76" spans="1:6" ht="18.75">
      <c r="A76" s="15"/>
      <c r="B76" s="41" t="s">
        <v>93</v>
      </c>
      <c r="C76" s="163"/>
      <c r="D76" s="164"/>
      <c r="E76" s="160"/>
    </row>
    <row r="77" spans="1:6" ht="18.75">
      <c r="A77" s="15"/>
      <c r="B77" s="41" t="s">
        <v>92</v>
      </c>
      <c r="C77" s="165"/>
      <c r="D77" s="166"/>
      <c r="E77" s="161"/>
    </row>
    <row r="78" spans="1:6" ht="48.6" customHeight="1">
      <c r="A78" s="27"/>
      <c r="B78" s="40" t="s">
        <v>91</v>
      </c>
      <c r="C78" s="167" t="s">
        <v>75</v>
      </c>
      <c r="D78" s="168"/>
      <c r="E78" s="126" t="s">
        <v>152</v>
      </c>
    </row>
    <row r="79" spans="1:6">
      <c r="A79" s="15"/>
      <c r="B79" s="1"/>
      <c r="C79" s="1"/>
      <c r="D79" s="1"/>
    </row>
    <row r="80" spans="1:6">
      <c r="A80" s="15"/>
      <c r="B80" s="1"/>
      <c r="C80" s="1"/>
      <c r="D80" s="1"/>
    </row>
    <row r="81" spans="1:6">
      <c r="A81" s="15"/>
      <c r="B81" s="1"/>
      <c r="C81" s="1"/>
      <c r="D81" s="1"/>
    </row>
    <row r="82" spans="1:6" s="1" customFormat="1"/>
    <row r="83" spans="1:6">
      <c r="A83" s="15"/>
      <c r="B83" s="1"/>
      <c r="C83" s="1"/>
      <c r="D83" s="1"/>
    </row>
    <row r="84" spans="1:6">
      <c r="A84" s="15"/>
      <c r="B84" s="1"/>
      <c r="C84" s="1"/>
      <c r="D84" s="1"/>
    </row>
    <row r="85" spans="1:6">
      <c r="A85" s="15"/>
      <c r="B85" s="1"/>
      <c r="C85" s="1"/>
      <c r="D85" s="1"/>
    </row>
    <row r="86" spans="1:6">
      <c r="A86" s="15"/>
      <c r="B86" s="1"/>
      <c r="C86" s="1"/>
      <c r="D86" s="1"/>
    </row>
    <row r="87" spans="1:6">
      <c r="A87" s="1"/>
      <c r="B87" s="1"/>
      <c r="C87" s="1"/>
      <c r="D87" s="1"/>
    </row>
    <row r="88" spans="1:6">
      <c r="A88" s="1"/>
      <c r="B88" s="1"/>
      <c r="C88" s="1"/>
      <c r="D88" s="1"/>
      <c r="F88" t="s">
        <v>90</v>
      </c>
    </row>
    <row r="89" spans="1:6">
      <c r="A89" s="1"/>
      <c r="B89" s="1"/>
      <c r="C89" s="1"/>
      <c r="D89" s="1"/>
    </row>
    <row r="90" spans="1:6">
      <c r="A90" s="1"/>
      <c r="B90" s="1"/>
      <c r="C90" s="1"/>
      <c r="D90" s="1"/>
    </row>
    <row r="91" spans="1:6">
      <c r="A91" s="1"/>
      <c r="B91" s="1"/>
      <c r="C91" s="1"/>
      <c r="D91" s="1"/>
    </row>
    <row r="92" spans="1:6">
      <c r="A92" s="1"/>
      <c r="B92" s="1"/>
      <c r="C92" s="1"/>
      <c r="D92" s="1"/>
    </row>
    <row r="93" spans="1:6">
      <c r="A93" s="1"/>
      <c r="B93" s="1"/>
      <c r="C93" s="1"/>
      <c r="D93" s="1"/>
    </row>
    <row r="94" spans="1:6">
      <c r="A94" s="1"/>
      <c r="B94" s="1"/>
      <c r="C94" s="1"/>
      <c r="D94" s="1"/>
    </row>
    <row r="95" spans="1:6">
      <c r="A95" s="1"/>
      <c r="B95" s="1"/>
      <c r="C95" s="1"/>
      <c r="D95" s="1"/>
    </row>
    <row r="96" spans="1:6">
      <c r="A96" s="1"/>
      <c r="B96" s="1"/>
      <c r="C96" s="1"/>
      <c r="D96" s="1"/>
    </row>
  </sheetData>
  <sheetProtection algorithmName="SHA-512" hashValue="4ftfdiLSvaWgTP1XLEtHA+S2vvmAHJfyUWRcV+cR9909xxCziMr069zFOamPcMwWM1kGGTMsUB/DvPaNDC4/WQ==" saltValue="Vmcbl5f6a/G5cNf40RVmhA==" spinCount="100000" sheet="1" objects="1" scenarios="1"/>
  <mergeCells count="32">
    <mergeCell ref="B4:D6"/>
    <mergeCell ref="C50:D50"/>
    <mergeCell ref="B26:E28"/>
    <mergeCell ref="B29:E31"/>
    <mergeCell ref="B32:E35"/>
    <mergeCell ref="B37:E40"/>
    <mergeCell ref="B42:E44"/>
    <mergeCell ref="B45:E47"/>
    <mergeCell ref="C49:D49"/>
    <mergeCell ref="C51:D51"/>
    <mergeCell ref="C57:D57"/>
    <mergeCell ref="C58:D58"/>
    <mergeCell ref="C59:D59"/>
    <mergeCell ref="C60:D60"/>
    <mergeCell ref="C52:D52"/>
    <mergeCell ref="C56:D56"/>
    <mergeCell ref="C53:D53"/>
    <mergeCell ref="C54:D54"/>
    <mergeCell ref="C55:D55"/>
    <mergeCell ref="C61:D61"/>
    <mergeCell ref="C73:D73"/>
    <mergeCell ref="C62:D62"/>
    <mergeCell ref="C63:D63"/>
    <mergeCell ref="C64:D64"/>
    <mergeCell ref="C69:D69"/>
    <mergeCell ref="E74:E77"/>
    <mergeCell ref="C74:D77"/>
    <mergeCell ref="C78:D78"/>
    <mergeCell ref="C65:D65"/>
    <mergeCell ref="C66:D66"/>
    <mergeCell ref="C67:D67"/>
    <mergeCell ref="C68:D68"/>
  </mergeCells>
  <hyperlinks>
    <hyperlink ref="D9" r:id="rId1" xr:uid="{6B54EB44-E894-3E4E-A83C-0047B8D2F8A3}"/>
    <hyperlink ref="D10" r:id="rId2" xr:uid="{8D385531-1D60-2E43-8E29-90999F7610AB}"/>
    <hyperlink ref="D24" r:id="rId3" xr:uid="{57BB2E7E-5074-C44E-9C36-94786C375FAC}"/>
    <hyperlink ref="D11" r:id="rId4" xr:uid="{1A0C580D-3AF5-AB49-9205-5C1A9F9C0360}"/>
    <hyperlink ref="D12" r:id="rId5" xr:uid="{9343DDE6-94AA-1745-8BEC-649AF7D59F17}"/>
    <hyperlink ref="D15" r:id="rId6" xr:uid="{575E1B3D-96D0-2F4C-94F2-D558127F2AAE}"/>
    <hyperlink ref="D16" r:id="rId7" xr:uid="{1AE18F08-9AF4-3645-9391-D6420F8498DE}"/>
    <hyperlink ref="D17" r:id="rId8" xr:uid="{E2B40BB7-8547-934E-BF25-3DFFE6B8F071}"/>
    <hyperlink ref="D19" r:id="rId9" xr:uid="{37282DA8-6A30-CB44-BAB1-458D72ACBDF2}"/>
    <hyperlink ref="D20" r:id="rId10" xr:uid="{F92FEBDA-AEE4-1741-9706-30227C8AE9D9}"/>
    <hyperlink ref="D22" r:id="rId11" display="thomas.stang@open-grid-europe.com" xr:uid="{2EB3596E-8E1F-964C-BA49-226C38E60DAD}"/>
    <hyperlink ref="D23" r:id="rId12" xr:uid="{0812151F-704E-9144-B8F5-F66EAC1D9206}"/>
    <hyperlink ref="D22" r:id="rId13" xr:uid="{CD9E3EC9-6242-6545-A155-8B6CCA721317}"/>
    <hyperlink ref="D13" r:id="rId14" xr:uid="{BFC75870-3254-B94A-AD2F-DF211B62933E}"/>
    <hyperlink ref="D18" r:id="rId15" xr:uid="{0B40472F-7F12-C34E-866B-B817C48009FB}"/>
    <hyperlink ref="D21" r:id="rId16" xr:uid="{C1B1B8CC-FD26-954C-8902-CA657475356A}"/>
    <hyperlink ref="D14" r:id="rId17" xr:uid="{E37A745A-753E-1E4D-8A0D-4796C78F756D}"/>
  </hyperlinks>
  <pageMargins left="0.23622047244094491" right="0.23622047244094491" top="0.74803149606299213" bottom="0.74803149606299213" header="0.31496062992125984" footer="0.31496062992125984"/>
  <pageSetup paperSize="8" scale="89" fitToHeight="0" orientation="landscape" r:id="rId18"/>
  <rowBreaks count="2" manualBreakCount="2">
    <brk id="40" max="4" man="1"/>
    <brk id="62" max="4" man="1"/>
  </rowBreaks>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12" ma:contentTypeDescription="Ein neues Dokument erstellen." ma:contentTypeScope="" ma:versionID="a969e823d9970d2ff976d0a00c18a9fc">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4ab627121ca6c6e27c3dd864aa77ca63"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A856FA-D1CB-4F94-8904-6C4029036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1D8FCC-93F4-451B-A752-086F22E86AB4}">
  <ds:schemaRefs>
    <ds:schemaRef ds:uri="http://schemas.microsoft.com/sharepoint/v3/contenttype/forms"/>
  </ds:schemaRefs>
</ds:datastoreItem>
</file>

<file path=customXml/itemProps3.xml><?xml version="1.0" encoding="utf-8"?>
<ds:datastoreItem xmlns:ds="http://schemas.openxmlformats.org/officeDocument/2006/customXml" ds:itemID="{0CB4BD3C-51B0-4623-962C-C704EAA197E0}">
  <ds:schemaRefs>
    <ds:schemaRef ds:uri="http://purl.org/dc/terms/"/>
    <ds:schemaRef ds:uri="http://schemas.microsoft.com/office/2006/documentManagement/types"/>
    <ds:schemaRef ds:uri="01dfe1d6-4a43-4a05-ba47-a6f2d0a93262"/>
    <ds:schemaRef ds:uri="http://www.w3.org/XML/1998/namespace"/>
    <ds:schemaRef ds:uri="http://purl.org/dc/elements/1.1/"/>
    <ds:schemaRef ds:uri="http://schemas.microsoft.com/office/2006/metadata/properties"/>
    <ds:schemaRef ds:uri="1934966c-ec37-4e59-8b44-db5a8732b60b"/>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Einleitung</vt:lpstr>
      <vt:lpstr>Grüngasabfrage 2022</vt:lpstr>
      <vt:lpstr>Anleitung</vt:lpstr>
      <vt:lpstr>Ansprechpartner</vt:lpstr>
      <vt:lpstr>Anleitung!Druckbereich</vt:lpstr>
      <vt:lpstr>Einleitung!Druckbereich</vt:lpstr>
      <vt:lpstr>'Grüngasabfrage 2022'!Druckbereich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Stang, Thomas</dc:creator>
  <cp:lastModifiedBy>Corallo, Mehtap</cp:lastModifiedBy>
  <cp:lastPrinted>2021-03-01T09:59:22Z</cp:lastPrinted>
  <dcterms:created xsi:type="dcterms:W3CDTF">2020-07-22T07:45:34Z</dcterms:created>
  <dcterms:modified xsi:type="dcterms:W3CDTF">2021-03-10T11:39:05Z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y fmtid="{D5CDD505-2E9C-101B-9397-08002B2CF9AE}" pid="3" name="_AdHocReviewCycleID">
    <vt:i4>-1530650027</vt:i4>
  </property>
  <property fmtid="{D5CDD505-2E9C-101B-9397-08002B2CF9AE}" pid="4" name="_NewReviewCycle">
    <vt:lpwstr/>
  </property>
  <property fmtid="{D5CDD505-2E9C-101B-9397-08002B2CF9AE}" pid="5" name="_EmailSubject">
    <vt:lpwstr>Austausch Marktpartnerabfrage des FNB Gas</vt:lpwstr>
  </property>
  <property fmtid="{D5CDD505-2E9C-101B-9397-08002B2CF9AE}" pid="6" name="_AuthorEmail">
    <vt:lpwstr>Lukas.Bieber@bdew.de</vt:lpwstr>
  </property>
  <property fmtid="{D5CDD505-2E9C-101B-9397-08002B2CF9AE}" pid="7" name="_AuthorEmailDisplayName">
    <vt:lpwstr>Bieber, Lukas</vt:lpwstr>
  </property>
  <property fmtid="{D5CDD505-2E9C-101B-9397-08002B2CF9AE}" pid="8" name="_ReviewingToolsShownOnce">
    <vt:lpwstr/>
  </property>
</Properties>
</file>